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IMESTRE ABRIL-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<sst xmlns="http://schemas.openxmlformats.org/spreadsheetml/2006/main" count="491" uniqueCount="288">
  <si>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</si>
  <si>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</si>
  <si>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</si>
  <si>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</si>
  <si>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</si>
  <si>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</si>
  <si>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</si>
  <si>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</si>
  <si>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</si>
  <si>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</si>
  <si>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</si>
  <si>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</si>
  <si>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</si>
  <si>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</si>
  <si>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</si>
  <si>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</si>
  <si>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</si>
  <si>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</si>
  <si>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</si>
  <si>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</si>
  <si>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</si>
  <si>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</si>
  <si>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</si>
  <si>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</si>
  <si>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</si>
  <si>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</si>
  <si>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</si>
  <si>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</si>
  <si>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</si>
  <si>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</si>
  <si>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</si>
  <si>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</si>
  <si>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</si>
  <si>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</si>
  <si>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</si>
  <si>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</si>
  <si>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</si>
  <si>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</si>
  <si>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</si>
  <si>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</si>
  <si>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</si>
  <si>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</si>
  <si>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</si>
  <si>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</si>
  <si>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</si>
  <si>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</si>
  <si>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</si>
  <si>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</si>
  <si>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</si>
  <si>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</si>
  <si>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</si>
  <si>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</si>
  <si>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</si>
  <si>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</si>
  <si>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</si>
  <si>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</si>
  <si>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</si>
  <si>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</si>
  <si>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</si>
  <si>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</si>
  <si>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</si>
  <si>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</si>
  <si>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</si>
  <si>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</si>
  <si>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</si>
  <si>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</si>
  <si>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</si>
  <si>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</si>
  <si>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</si>
  <si>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</si>
  <si>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</si>
  <si>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</si>
  <si>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</si>
  <si>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</si>
  <si>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</si>
  <si>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</si>
  <si>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</si>
  <si>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</si>
  <si>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</si>
  <si>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</si>
  <si>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</si>
  <si>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</si>
  <si>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</si>
  <si>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</si>
  <si>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</si>
  <si>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</si>
  <si>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</si>
  <si>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</si>
  <si>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</si>
  <si>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</si>
  <si>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</si>
  <si>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</si>
  <si>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</si>
  <si>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</si>
  <si>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</si>
  <si>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</si>
  <si>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</si>
  <si>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</si>
  <si>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</si>
  <si>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</si>
  <si>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</si>
  <si>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</si>
  <si>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</si>
  <si>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</si>
  <si>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</si>
  <si>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</si>
  <si>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</si>
  <si>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</si>
  <si>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</si>
  <si>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</si>
  <si>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</si>
  <si>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</si>
  <si>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</si>
  <si>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</si>
  <si>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</si>
  <si>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</si>
  <si>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</si>
  <si>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</si>
  <si>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</si>
  <si>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</si>
  <si>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</si>
  <si>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</si>
  <si>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</si>
  <si>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</si>
  <si>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</si>
  <si>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</si>
  <si>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</si>
  <si>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</si>
  <si>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</si>
  <si>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</si>
  <si>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</si>
  <si>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</si>
  <si>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</si>
  <si>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</si>
  <si>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</si>
  <si>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</si>
  <si>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</si>
  <si>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</si>
  <si>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</si>
  <si>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</si>
  <si>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</si>
  <si>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</si>
  <si>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</si>
  <si>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</si>
  <si>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</si>
  <si>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</si>
  <si>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</si>
  <si>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</si>
  <si>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</si>
  <si>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</si>
  <si>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</si>
  <si>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</si>
  <si>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</si>
  <si>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</si>
  <si>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</si>
  <si>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</si>
  <si>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</si>
  <si>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</si>
  <si>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</si>
  <si>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</si>
  <si>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</si>
  <si>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</si>
  <si>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</si>
  <si>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</si>
  <si>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</si>
  <si>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</si>
  <si>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</si>
  <si>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</si>
  <si>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</si>
  <si>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</si>
  <si>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</si>
  <si>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</si>
  <si>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</si>
  <si>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</si>
  <si>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</si>
  <si>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</si>
  <si>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</si>
  <si>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</si>
  <si>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</si>
  <si>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</si>
  <si>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</si>
  <si>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</si>
  <si>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</si>
  <si>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</si>
  <si>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</si>
  <si>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</si>
  <si>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</si>
  <si>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</si>
  <si>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</si>
  <si>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</si>
  <si>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</si>
  <si>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</si>
  <si>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</si>
  <si>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</si>
  <si>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</si>
  <si>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</si>
  <si>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</si>
  <si>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</si>
  <si>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</si>
  <si>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</si>
  <si>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</si>
  <si>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</si>
  <si>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</si>
  <si>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</si>
  <si>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</si>
  <si>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Abril-Junio</t>
  </si>
  <si>
    <t>Programa de Empleo Temporal</t>
  </si>
  <si>
    <t>Municipal</t>
  </si>
  <si>
    <t>Directo</t>
  </si>
  <si>
    <t>Contribuye al bienestar de hombres y mujeres que enfrentan una reducción de sus ingresos, y de la población afectada por emergencias mediante apoyos económicos temporales por su participación en proyectos de beneficio familiar o comunitario.</t>
  </si>
  <si>
    <t>Otorgar apoyos económicos a las personas de 16 años o más que vean disminuidos sus ingresos o su patrimonio a causa de situaciones sociales y económicas adversas, emergencias o desastres, como contraprestación por su participación en proyectos de beneficio social, familiar o comunitario.</t>
  </si>
  <si>
    <t>Prestacion de servicios publicos</t>
  </si>
  <si>
    <t>Todo el municipio</t>
  </si>
  <si>
    <t>Pago de jornales por poyos económicos temporales por su participación en proyectos de beneficio familiar o comunitario.</t>
  </si>
  <si>
    <t>Hombres y mujeres que enfrentan una reducción de sus ingresos y de la población afectada por emergencias.</t>
  </si>
  <si>
    <t>Sujeto a convocatoria</t>
  </si>
  <si>
    <t>en espera</t>
  </si>
  <si>
    <t>Encargado de despacho</t>
  </si>
  <si>
    <t>Jose de Jesus</t>
  </si>
  <si>
    <t>Aranda</t>
  </si>
  <si>
    <t>Esquivel</t>
  </si>
  <si>
    <t>desarrollorural_ocampo@hotmail.com</t>
  </si>
  <si>
    <t>Direccion de Desarrollo Rural</t>
  </si>
  <si>
    <t>N/A</t>
  </si>
  <si>
    <t>Ocampo</t>
  </si>
  <si>
    <t>001</t>
  </si>
  <si>
    <t>428-683-0674</t>
  </si>
  <si>
    <t>Lunes - viernes 09:00 a 16:00 horas</t>
  </si>
  <si>
    <t>Direccion de desarrollo Rural</t>
  </si>
  <si>
    <t>Programa Alterativo Municipal para la Adquisición de Insumos Agrícolas " El Campo Nos Une"</t>
  </si>
  <si>
    <t>Municipal y beneficiario</t>
  </si>
  <si>
    <t xml:space="preserve">Programa de apoyo para adquisicion de insumos, el solicitante debera presentar solicitud, acreditacion de propiedad, identificación oficial vigente, curp </t>
  </si>
  <si>
    <t>otorgar apoyos para complementar la inversión que el productor realiza para la adquisición de herbicidas, Plaguicidas y similares en busca de aumentar la rentabilidad, competitividad, productividad y sustentabilidad del campo.</t>
  </si>
  <si>
    <t>Apoyo para adquisición de insumos agricolas</t>
  </si>
  <si>
    <t>Unidades de producción agrícola, personas físicas mujeres y hombres de escasos recursos en equidad de género dedicadas a la producción agrícola.</t>
  </si>
  <si>
    <t>sujeto a convocatoria</t>
  </si>
  <si>
    <t>José de Jesús</t>
  </si>
  <si>
    <t xml:space="preserve">Aranda </t>
  </si>
  <si>
    <t>Programa de Incentivos para productores de maíz y frijol (PIMAF)</t>
  </si>
  <si>
    <t>Federal</t>
  </si>
  <si>
    <t>Apoyar a los productores agrícolas mediante insumos para reducir los costos de producción</t>
  </si>
  <si>
    <t xml:space="preserve">Otorgar apoyo de insumos para disminuir el costo de producción de los agricultores </t>
  </si>
  <si>
    <t>zonas de medio, alta y muy alta marginación del Municipio</t>
  </si>
  <si>
    <t xml:space="preserve">Apoyo mediante insumos agrícolas para mejorar la producción </t>
  </si>
  <si>
    <t>Promotor</t>
  </si>
  <si>
    <t xml:space="preserve">Emidio </t>
  </si>
  <si>
    <t xml:space="preserve">Marquez </t>
  </si>
  <si>
    <t xml:space="preserve">Barrientos </t>
  </si>
  <si>
    <t xml:space="preserve">Proyecto de Abasto de forrajes para el Municipio de Ocampo </t>
  </si>
  <si>
    <t>Muniicpal, Beneficiario y Estado</t>
  </si>
  <si>
    <t xml:space="preserve">Apoyar a los ganaderos mediante la adquisición de forrajes </t>
  </si>
  <si>
    <t>Disminuir la escases de alimento para el ganado en temporada de retraso de lluvias y regeneración de agostaderos</t>
  </si>
  <si>
    <t>Loccalidades del Municipio</t>
  </si>
  <si>
    <t xml:space="preserve">Apoyo de forraje para disminuir la escases de alimentos </t>
  </si>
  <si>
    <t>Ganaderos de baja escala</t>
  </si>
  <si>
    <t>Realizada</t>
  </si>
  <si>
    <t>Concluido</t>
  </si>
  <si>
    <t>Programa especial de apoyo a Artesanos productores de derivados de harina</t>
  </si>
  <si>
    <t>Muniicpal y Beneficiario</t>
  </si>
  <si>
    <t>El programa contempla la entrega de un subsidio para la adquisición de infraestructura  y/o equipo para la elaboración de Duros de harina y similares.</t>
  </si>
  <si>
    <t xml:space="preserve">Otorgar apoyos para mejorar sus instalaciones y aumentar la producción </t>
  </si>
  <si>
    <t>Comunidades identificadas con esta actividad económica como principal fuente de ingreso</t>
  </si>
  <si>
    <t>Entrega de material para equipamiento para mejorar la infraestructura</t>
  </si>
  <si>
    <t>Personas físicas mujeres y hombres de escasos recursos en equidad de género productores de duro de harina con necesidad de  infraestructura</t>
  </si>
  <si>
    <t>En espera</t>
  </si>
  <si>
    <t>Programa de Concurrencia con la Entidades Federativas de la SAGARPA</t>
  </si>
  <si>
    <t>Federal y Estatal</t>
  </si>
  <si>
    <t>indirecto</t>
  </si>
  <si>
    <t xml:space="preserve">Apoyar la inversión en equipamiento e infraestructura (antes activos productivos y alianza para el campo) </t>
  </si>
  <si>
    <t>Impulsar la inversión en proyectos productivos o estratégicos; agrícolas, pecuarios, de pesca
y acuícolas, con el fin de incidir en la productividad y competitividad del sector agroalimentario
del Estado de Guanajuato.</t>
  </si>
  <si>
    <t>Entrega de incentivos como apoyo a la inversión</t>
  </si>
  <si>
    <t xml:space="preserve">Unidades de producción agrícola, pecuaria, de pesca y acuícola del Estado
de Guanajuato. </t>
  </si>
  <si>
    <t>Programa Estatal de Borderia</t>
  </si>
  <si>
    <t>25% Municipal, 25% del beneficiario, 50% del Estado (FIBIR)</t>
  </si>
  <si>
    <t>Dirigidos a las UPA para acciones de construcción, desazolve, conservación, rehabilitación de Bordería.Mas info. las reglas de operacion en el capitulo VIII http://sdayr.guanajuato.gob.mx/contenido/adjuntos/marco_juridico/2016/RO_Borderia2016_DOF.pdf</t>
  </si>
  <si>
    <t>Entrega de apoyos dirigidos a las unidades de producciónagroalimentaria a través de los municipios para la ejecución de acciones para la construcción. (ver más en:sdayr.guanajuato.gob.mx/contenido/reglas_operación_2017.html</t>
  </si>
  <si>
    <t>Desasolve, rehabilitacion y construccion de bordos para abrevaderos</t>
  </si>
  <si>
    <t>El interesado presenta su solicitud al COMUNDER, el comunder lo presenta al ayuntamiento y este aprueba la participacion de recursos y solicita al FIBIR la participacion del estado.</t>
  </si>
  <si>
    <t xml:space="preserve">Rosa Maria </t>
  </si>
  <si>
    <t>Romero</t>
  </si>
  <si>
    <t>Serrano</t>
  </si>
  <si>
    <t>Programa de Impulso A la Mujer en la Economia Rural</t>
  </si>
  <si>
    <t>Estatal (SDAYR)</t>
  </si>
  <si>
    <t>Impulsar a  la mujer en el medio rural mediante la colocación de apoyos para el impulso a sus capacidades principalmente las del sector agroalimentario.</t>
  </si>
  <si>
    <t xml:space="preserve">Otorgar apoyos a las mujeres de zona rural para mejorar su economía </t>
  </si>
  <si>
    <t>Estatal</t>
  </si>
  <si>
    <t xml:space="preserve">Desarrollo de
capacidades y equipamiento de unidades de negocio, que
permitan mejorar el ingreso en sus hogares, además de la
generación de autoempleo.
</t>
  </si>
  <si>
    <t>Mujeres mayores de edad y Personas morales.
constituida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</si>
</sst>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14" fontId="4" fillId="0" borderId="0" xfId="0" applyNumberFormat="1" applyFont="1" applyAlignment="1" applyProtection="1">
      <alignment vertical="center"/>
    </xf>
    <xf numFmtId="14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Protection="1"/>
    <xf numFmtId="43" fontId="0" fillId="0" borderId="0" xfId="1" applyFont="1" applyAlignment="1" applyProtection="1">
      <alignment horizontal="left"/>
    </xf>
    <xf numFmtId="14" fontId="0" fillId="0" borderId="0" xfId="0" applyNumberFormat="1" applyProtection="1"/>
    <xf numFmtId="49" fontId="4" fillId="0" borderId="0" xfId="0" applyNumberFormat="1" applyFont="1" applyProtection="1"/>
    <xf numFmtId="14" fontId="4" fillId="3" borderId="0" xfId="2" applyNumberFormat="1" applyFont="1" applyAlignment="1" applyProtection="1">
      <alignment vertical="center"/>
    </xf>
    <xf numFmtId="14" fontId="0" fillId="0" borderId="0" xfId="0" applyNumberFormat="1" applyAlignment="1" applyProtection="1">
      <alignment horizontal="left"/>
    </xf>
    <xf numFmtId="0" fontId="5" fillId="3" borderId="0" xfId="2" applyFont="1" applyAlignment="1" applyProtection="1">
      <alignment vertical="center"/>
    </xf>
    <xf numFmtId="2" fontId="0" fillId="0" borderId="0" xfId="1" applyNumberFormat="1" applyFo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Protection="1"/>
    <xf numFmtId="14" fontId="0" fillId="0" borderId="0" xfId="0" applyNumberFormat="1" applyAlignment="1" applyProtection="1">
      <alignment horizontal="right"/>
    </xf>
    <xf numFmtId="2" fontId="4" fillId="0" borderId="0" xfId="0" applyNumberFormat="1" applyFont="1" applyProtection="1"/>
    <xf numFmtId="0" fontId="5" fillId="3" borderId="0" xfId="2" applyAlignment="1" applyProtection="1"/>
    <xf numFmtId="14" fontId="0" fillId="3" borderId="0" xfId="0" applyNumberFormat="1" applyFill="1" applyAlignment="1" applyProtection="1">
      <alignment horizontal="right"/>
    </xf>
    <xf numFmtId="14" fontId="0" fillId="3" borderId="0" xfId="0" applyNumberFormat="1" applyFill="1" applyAlignment="1" applyProtection="1">
      <alignment horizontal="left"/>
    </xf>
    <xf numFmtId="0" fontId="6" fillId="3" borderId="0" xfId="2" applyFont="1" applyFill="1" applyAlignment="1" applyProtection="1"/>
    <xf numFmtId="2" fontId="0" fillId="0" borderId="0" xfId="0" applyNumberFormat="1" applyProtection="1"/>
    <xf numFmtId="0" fontId="0" fillId="0" borderId="0" xfId="0" applyAlignment="1" applyProtection="1"/>
    <xf numFmtId="0" fontId="5" fillId="3" borderId="0" xfId="2" applyFont="1" applyFill="1" applyBorder="1" applyAlignment="1" applyProtection="1"/>
    <xf numFmtId="0" fontId="5" fillId="3" borderId="0" xfId="2" applyProtection="1"/>
    <xf numFmtId="14" fontId="4" fillId="0" borderId="0" xfId="0" applyNumberFormat="1" applyFont="1" applyAlignment="1" applyProtection="1">
      <alignment horizontal="right" vertical="center"/>
    </xf>
    <xf numFmtId="2" fontId="4" fillId="0" borderId="0" xfId="1" applyNumberFormat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ral10\Documents\FORMATOS%20DE%20INF.%20TRANSPARENCIA%202017\PERIODO%20%20ABRIL-%20JUNIO%20%202018\Programas%20que%20ofrecen%20XXXVII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rural_ocampo@hotmail.com" TargetMode="External"/><Relationship Id="rId2" Type="http://schemas.openxmlformats.org/officeDocument/2006/relationships/hyperlink" Target="mailto:desarrollorural_ocampo@hotmail.com" TargetMode="External"/><Relationship Id="rId1" Type="http://schemas.openxmlformats.org/officeDocument/2006/relationships/hyperlink" Target="mailto:desarrollorural_ocampo@hotmail.com" TargetMode="External"/><Relationship Id="rId5" Type="http://schemas.openxmlformats.org/officeDocument/2006/relationships/hyperlink" Target="mailto:desarrollorural_ocampo@hotmail.com" TargetMode="External"/><Relationship Id="rId4" Type="http://schemas.openxmlformats.org/officeDocument/2006/relationships/hyperlink" Target="mailto:desarrollorur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tabSelected="1" topLeftCell="AQ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61" hidden="1" x14ac:dyDescent="0.25">
      <c r="A1" t="s">
        <v>0</v>
      </c>
    </row>
    <row r="2" spans="1:6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4</v>
      </c>
      <c r="H3" s="31"/>
      <c r="I3" s="31"/>
    </row>
    <row r="4" spans="1:61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6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61" x14ac:dyDescent="0.25">
      <c r="A6" s="30" t="s">
        <v>60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61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61" s="3" customFormat="1" x14ac:dyDescent="0.25">
      <c r="A8" s="2">
        <v>2018</v>
      </c>
      <c r="B8" s="3" t="s">
        <v>205</v>
      </c>
      <c r="C8" s="3" t="s">
        <v>206</v>
      </c>
      <c r="D8" s="29">
        <v>100000</v>
      </c>
      <c r="E8" s="3" t="s">
        <v>207</v>
      </c>
      <c r="F8" s="3" t="s">
        <v>208</v>
      </c>
      <c r="H8" s="3" t="s">
        <v>209</v>
      </c>
      <c r="I8" s="4">
        <v>43132</v>
      </c>
      <c r="J8" s="5">
        <v>43450</v>
      </c>
      <c r="K8" s="3" t="s">
        <v>210</v>
      </c>
      <c r="L8" s="6" t="s">
        <v>211</v>
      </c>
      <c r="M8" s="3" t="s">
        <v>212</v>
      </c>
      <c r="N8" s="3" t="s">
        <v>213</v>
      </c>
      <c r="O8" s="3" t="s">
        <v>214</v>
      </c>
      <c r="P8" s="3" t="s">
        <v>215</v>
      </c>
      <c r="Q8" s="6" t="s">
        <v>106</v>
      </c>
      <c r="R8" s="29">
        <v>100000</v>
      </c>
      <c r="S8" s="7" t="s">
        <v>216</v>
      </c>
      <c r="T8" s="8" t="s">
        <v>217</v>
      </c>
      <c r="U8" s="9" t="s">
        <v>218</v>
      </c>
      <c r="V8" s="8" t="s">
        <v>219</v>
      </c>
      <c r="W8" s="8" t="s">
        <v>220</v>
      </c>
      <c r="X8" s="7" t="s">
        <v>221</v>
      </c>
      <c r="Y8" s="8" t="s">
        <v>222</v>
      </c>
      <c r="Z8" s="10" t="s">
        <v>115</v>
      </c>
      <c r="AA8" s="4" t="s">
        <v>185</v>
      </c>
      <c r="AB8" s="8">
        <v>108</v>
      </c>
      <c r="AC8" s="8" t="s">
        <v>223</v>
      </c>
      <c r="AD8" s="8" t="s">
        <v>138</v>
      </c>
      <c r="AE8" s="8" t="s">
        <v>224</v>
      </c>
      <c r="AF8" s="11" t="s">
        <v>225</v>
      </c>
      <c r="AG8" s="3" t="s">
        <v>224</v>
      </c>
      <c r="AH8" s="6">
        <v>22</v>
      </c>
      <c r="AI8" s="3" t="s">
        <v>224</v>
      </c>
      <c r="AJ8" s="7">
        <v>11</v>
      </c>
      <c r="AK8" s="3" t="s">
        <v>177</v>
      </c>
      <c r="AL8" s="8">
        <v>37630</v>
      </c>
      <c r="AM8" s="8" t="s">
        <v>226</v>
      </c>
      <c r="AN8" s="8" t="s">
        <v>227</v>
      </c>
      <c r="AO8" s="12">
        <v>43309</v>
      </c>
      <c r="AP8" s="6" t="s">
        <v>228</v>
      </c>
      <c r="AQ8" s="6">
        <v>2018</v>
      </c>
      <c r="AR8" s="4">
        <v>43309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4"/>
      <c r="BG8" s="6"/>
      <c r="BH8" s="6"/>
      <c r="BI8" s="4"/>
    </row>
    <row r="9" spans="1:61" s="7" customFormat="1" x14ac:dyDescent="0.25">
      <c r="A9" s="2">
        <v>2018</v>
      </c>
      <c r="B9" s="3" t="s">
        <v>205</v>
      </c>
      <c r="C9" s="8" t="s">
        <v>229</v>
      </c>
      <c r="D9" s="15">
        <v>500000</v>
      </c>
      <c r="E9" s="8" t="s">
        <v>230</v>
      </c>
      <c r="F9" s="8" t="s">
        <v>208</v>
      </c>
      <c r="H9" s="8" t="s">
        <v>231</v>
      </c>
      <c r="I9" s="10">
        <v>43132</v>
      </c>
      <c r="J9" s="13">
        <v>43450</v>
      </c>
      <c r="K9" s="8" t="s">
        <v>232</v>
      </c>
      <c r="L9" s="8" t="s">
        <v>211</v>
      </c>
      <c r="M9" s="8" t="s">
        <v>212</v>
      </c>
      <c r="N9" s="8" t="s">
        <v>233</v>
      </c>
      <c r="O9" s="8" t="s">
        <v>234</v>
      </c>
      <c r="P9" s="3" t="s">
        <v>235</v>
      </c>
      <c r="Q9" s="6" t="s">
        <v>107</v>
      </c>
      <c r="R9" s="15">
        <v>500000</v>
      </c>
      <c r="S9" s="3" t="s">
        <v>216</v>
      </c>
      <c r="T9" s="3" t="s">
        <v>217</v>
      </c>
      <c r="U9" s="3" t="s">
        <v>236</v>
      </c>
      <c r="V9" s="3" t="s">
        <v>237</v>
      </c>
      <c r="W9" s="3" t="s">
        <v>220</v>
      </c>
      <c r="X9" s="14" t="s">
        <v>221</v>
      </c>
      <c r="Y9" s="6" t="s">
        <v>222</v>
      </c>
      <c r="Z9" s="6" t="s">
        <v>115</v>
      </c>
      <c r="AA9" s="6" t="s">
        <v>185</v>
      </c>
      <c r="AB9" s="6">
        <v>108</v>
      </c>
      <c r="AC9" s="6" t="s">
        <v>223</v>
      </c>
      <c r="AD9" s="6" t="s">
        <v>138</v>
      </c>
      <c r="AE9" s="6" t="s">
        <v>224</v>
      </c>
      <c r="AF9" s="11" t="s">
        <v>225</v>
      </c>
      <c r="AG9" s="6" t="s">
        <v>224</v>
      </c>
      <c r="AH9" s="6">
        <v>22</v>
      </c>
      <c r="AI9" s="6" t="s">
        <v>224</v>
      </c>
      <c r="AJ9" s="6">
        <v>11</v>
      </c>
      <c r="AK9" s="6" t="s">
        <v>177</v>
      </c>
      <c r="AL9" s="6">
        <v>37630</v>
      </c>
      <c r="AM9" s="6" t="s">
        <v>226</v>
      </c>
      <c r="AN9" s="6" t="s">
        <v>227</v>
      </c>
      <c r="AO9" s="12">
        <v>43309</v>
      </c>
      <c r="AP9" s="6" t="s">
        <v>228</v>
      </c>
      <c r="AQ9" s="6">
        <v>2018</v>
      </c>
      <c r="AR9" s="4">
        <v>43309</v>
      </c>
    </row>
    <row r="10" spans="1:61" s="7" customFormat="1" x14ac:dyDescent="0.25">
      <c r="A10" s="2">
        <v>2018</v>
      </c>
      <c r="B10" s="3" t="s">
        <v>205</v>
      </c>
      <c r="C10" s="8" t="s">
        <v>238</v>
      </c>
      <c r="D10" s="15">
        <v>0</v>
      </c>
      <c r="E10" s="8" t="s">
        <v>239</v>
      </c>
      <c r="F10" s="8" t="s">
        <v>208</v>
      </c>
      <c r="H10" s="8" t="s">
        <v>240</v>
      </c>
      <c r="I10" s="10">
        <v>43132</v>
      </c>
      <c r="J10" s="13">
        <v>43450</v>
      </c>
      <c r="K10" s="8" t="s">
        <v>241</v>
      </c>
      <c r="L10" s="8" t="s">
        <v>211</v>
      </c>
      <c r="M10" s="8" t="s">
        <v>242</v>
      </c>
      <c r="N10" s="8" t="s">
        <v>243</v>
      </c>
      <c r="O10" s="8" t="s">
        <v>234</v>
      </c>
      <c r="P10" s="3" t="s">
        <v>235</v>
      </c>
      <c r="Q10" s="6" t="s">
        <v>107</v>
      </c>
      <c r="R10" s="15">
        <v>0</v>
      </c>
      <c r="S10" s="3" t="s">
        <v>216</v>
      </c>
      <c r="T10" s="3" t="s">
        <v>244</v>
      </c>
      <c r="U10" s="3" t="s">
        <v>245</v>
      </c>
      <c r="V10" s="3" t="s">
        <v>246</v>
      </c>
      <c r="W10" s="3" t="s">
        <v>247</v>
      </c>
      <c r="X10" s="14" t="s">
        <v>221</v>
      </c>
      <c r="Y10" s="6" t="s">
        <v>222</v>
      </c>
      <c r="Z10" s="6" t="s">
        <v>115</v>
      </c>
      <c r="AA10" s="6" t="s">
        <v>185</v>
      </c>
      <c r="AB10" s="6">
        <v>108</v>
      </c>
      <c r="AC10" s="6" t="s">
        <v>223</v>
      </c>
      <c r="AD10" s="6" t="s">
        <v>138</v>
      </c>
      <c r="AE10" s="6" t="s">
        <v>224</v>
      </c>
      <c r="AF10" s="11" t="s">
        <v>225</v>
      </c>
      <c r="AG10" s="6" t="s">
        <v>224</v>
      </c>
      <c r="AH10" s="6">
        <v>22</v>
      </c>
      <c r="AI10" s="6" t="s">
        <v>224</v>
      </c>
      <c r="AJ10" s="6">
        <v>11</v>
      </c>
      <c r="AK10" s="6" t="s">
        <v>177</v>
      </c>
      <c r="AL10" s="6">
        <v>37630</v>
      </c>
      <c r="AM10" s="6" t="s">
        <v>226</v>
      </c>
      <c r="AN10" s="6" t="s">
        <v>227</v>
      </c>
      <c r="AO10" s="12">
        <v>43309</v>
      </c>
      <c r="AP10" s="6" t="s">
        <v>228</v>
      </c>
      <c r="AQ10" s="6">
        <v>2018</v>
      </c>
      <c r="AR10" s="4">
        <v>43309</v>
      </c>
    </row>
    <row r="11" spans="1:61" s="7" customFormat="1" x14ac:dyDescent="0.25">
      <c r="A11" s="2">
        <v>2018</v>
      </c>
      <c r="B11" s="16" t="s">
        <v>205</v>
      </c>
      <c r="C11" s="17" t="s">
        <v>248</v>
      </c>
      <c r="D11" s="15">
        <v>500000</v>
      </c>
      <c r="E11" s="17" t="s">
        <v>249</v>
      </c>
      <c r="F11" s="17" t="s">
        <v>208</v>
      </c>
      <c r="H11" s="17" t="s">
        <v>250</v>
      </c>
      <c r="I11" s="10">
        <v>43132</v>
      </c>
      <c r="J11" s="13">
        <v>43281</v>
      </c>
      <c r="K11" s="17" t="s">
        <v>251</v>
      </c>
      <c r="L11" s="8" t="s">
        <v>211</v>
      </c>
      <c r="M11" s="17" t="s">
        <v>252</v>
      </c>
      <c r="N11" s="17" t="s">
        <v>253</v>
      </c>
      <c r="O11" s="17" t="s">
        <v>254</v>
      </c>
      <c r="P11" s="3" t="s">
        <v>235</v>
      </c>
      <c r="Q11" s="6" t="s">
        <v>107</v>
      </c>
      <c r="R11" s="15">
        <v>500000</v>
      </c>
      <c r="S11" s="16" t="s">
        <v>255</v>
      </c>
      <c r="T11" s="16" t="s">
        <v>244</v>
      </c>
      <c r="U11" s="8" t="s">
        <v>218</v>
      </c>
      <c r="V11" s="8" t="s">
        <v>219</v>
      </c>
      <c r="W11" s="8" t="s">
        <v>220</v>
      </c>
      <c r="X11" s="14" t="s">
        <v>221</v>
      </c>
      <c r="Y11" s="6" t="s">
        <v>222</v>
      </c>
      <c r="Z11" s="6" t="s">
        <v>115</v>
      </c>
      <c r="AA11" s="6" t="s">
        <v>185</v>
      </c>
      <c r="AB11" s="6">
        <v>108</v>
      </c>
      <c r="AC11" s="6" t="s">
        <v>223</v>
      </c>
      <c r="AD11" s="6" t="s">
        <v>138</v>
      </c>
      <c r="AE11" s="6" t="s">
        <v>224</v>
      </c>
      <c r="AF11" s="11" t="s">
        <v>225</v>
      </c>
      <c r="AG11" s="6" t="s">
        <v>224</v>
      </c>
      <c r="AH11" s="6">
        <v>22</v>
      </c>
      <c r="AI11" s="6" t="s">
        <v>224</v>
      </c>
      <c r="AJ11" s="6">
        <v>11</v>
      </c>
      <c r="AK11" s="6" t="s">
        <v>177</v>
      </c>
      <c r="AL11" s="6">
        <v>37630</v>
      </c>
      <c r="AM11" s="6" t="s">
        <v>226</v>
      </c>
      <c r="AN11" s="6" t="s">
        <v>227</v>
      </c>
      <c r="AO11" s="12">
        <v>43309</v>
      </c>
      <c r="AP11" s="6" t="s">
        <v>228</v>
      </c>
      <c r="AQ11" s="6">
        <v>2018</v>
      </c>
      <c r="AR11" s="4">
        <v>43309</v>
      </c>
      <c r="AS11" s="7" t="s">
        <v>256</v>
      </c>
    </row>
    <row r="12" spans="1:61" s="7" customFormat="1" x14ac:dyDescent="0.25">
      <c r="A12" s="2">
        <v>2018</v>
      </c>
      <c r="B12" s="3" t="s">
        <v>205</v>
      </c>
      <c r="C12" s="17" t="s">
        <v>257</v>
      </c>
      <c r="D12" s="15">
        <v>150000</v>
      </c>
      <c r="E12" s="17" t="s">
        <v>258</v>
      </c>
      <c r="F12" s="17" t="s">
        <v>208</v>
      </c>
      <c r="H12" s="17" t="s">
        <v>259</v>
      </c>
      <c r="I12" s="18">
        <v>43132</v>
      </c>
      <c r="J12" s="13">
        <v>43450</v>
      </c>
      <c r="K12" s="17" t="s">
        <v>260</v>
      </c>
      <c r="L12" s="8" t="s">
        <v>211</v>
      </c>
      <c r="M12" s="17" t="s">
        <v>261</v>
      </c>
      <c r="N12" s="17" t="s">
        <v>262</v>
      </c>
      <c r="O12" s="17" t="s">
        <v>263</v>
      </c>
      <c r="P12" s="3" t="s">
        <v>235</v>
      </c>
      <c r="Q12" s="6" t="s">
        <v>107</v>
      </c>
      <c r="R12" s="15">
        <v>150000</v>
      </c>
      <c r="S12" s="16" t="s">
        <v>264</v>
      </c>
      <c r="T12" s="16" t="s">
        <v>244</v>
      </c>
      <c r="U12" s="8" t="s">
        <v>245</v>
      </c>
      <c r="V12" s="8" t="s">
        <v>246</v>
      </c>
      <c r="W12" s="8" t="s">
        <v>247</v>
      </c>
      <c r="X12" s="14" t="s">
        <v>221</v>
      </c>
      <c r="Y12" s="6" t="s">
        <v>222</v>
      </c>
      <c r="Z12" s="6" t="s">
        <v>115</v>
      </c>
      <c r="AA12" s="6" t="s">
        <v>185</v>
      </c>
      <c r="AB12" s="6">
        <v>108</v>
      </c>
      <c r="AC12" s="6" t="s">
        <v>223</v>
      </c>
      <c r="AD12" s="6" t="s">
        <v>138</v>
      </c>
      <c r="AE12" s="6" t="s">
        <v>224</v>
      </c>
      <c r="AF12" s="11" t="s">
        <v>225</v>
      </c>
      <c r="AG12" s="6" t="s">
        <v>224</v>
      </c>
      <c r="AH12" s="6">
        <v>22</v>
      </c>
      <c r="AI12" s="6" t="s">
        <v>224</v>
      </c>
      <c r="AJ12" s="6">
        <v>11</v>
      </c>
      <c r="AK12" s="6" t="s">
        <v>177</v>
      </c>
      <c r="AL12" s="6">
        <v>37630</v>
      </c>
      <c r="AM12" s="6" t="s">
        <v>226</v>
      </c>
      <c r="AN12" s="6" t="s">
        <v>227</v>
      </c>
      <c r="AO12" s="12">
        <v>43309</v>
      </c>
      <c r="AP12" s="6" t="s">
        <v>228</v>
      </c>
      <c r="AQ12" s="6">
        <v>2018</v>
      </c>
      <c r="AR12" s="4">
        <v>43309</v>
      </c>
    </row>
    <row r="13" spans="1:61" s="7" customFormat="1" x14ac:dyDescent="0.25">
      <c r="A13" s="2">
        <v>2018</v>
      </c>
      <c r="B13" s="3" t="s">
        <v>205</v>
      </c>
      <c r="C13" s="8" t="s">
        <v>265</v>
      </c>
      <c r="D13" s="19">
        <v>0</v>
      </c>
      <c r="E13" s="8" t="s">
        <v>266</v>
      </c>
      <c r="F13" s="8" t="s">
        <v>267</v>
      </c>
      <c r="H13" s="8" t="s">
        <v>268</v>
      </c>
      <c r="I13" s="18">
        <v>43132</v>
      </c>
      <c r="J13" s="13">
        <v>43450</v>
      </c>
      <c r="K13" s="3" t="s">
        <v>269</v>
      </c>
      <c r="L13" s="8" t="s">
        <v>211</v>
      </c>
      <c r="M13" s="8" t="s">
        <v>239</v>
      </c>
      <c r="N13" s="8" t="s">
        <v>270</v>
      </c>
      <c r="O13" s="3" t="s">
        <v>271</v>
      </c>
      <c r="P13" s="3"/>
      <c r="Q13" s="6" t="s">
        <v>107</v>
      </c>
      <c r="R13" s="19">
        <v>0</v>
      </c>
      <c r="S13" s="20" t="s">
        <v>264</v>
      </c>
      <c r="T13" s="3" t="s">
        <v>244</v>
      </c>
      <c r="U13" s="6" t="s">
        <v>218</v>
      </c>
      <c r="V13" s="6" t="s">
        <v>219</v>
      </c>
      <c r="W13" s="6" t="s">
        <v>220</v>
      </c>
      <c r="X13" s="14" t="s">
        <v>221</v>
      </c>
      <c r="Y13" s="6" t="s">
        <v>222</v>
      </c>
      <c r="Z13" s="6" t="s">
        <v>115</v>
      </c>
      <c r="AA13" s="6" t="s">
        <v>185</v>
      </c>
      <c r="AB13" s="6">
        <v>108</v>
      </c>
      <c r="AC13" s="6" t="s">
        <v>223</v>
      </c>
      <c r="AD13" s="6" t="s">
        <v>138</v>
      </c>
      <c r="AE13" s="6" t="s">
        <v>224</v>
      </c>
      <c r="AF13" s="11" t="s">
        <v>225</v>
      </c>
      <c r="AG13" s="6" t="s">
        <v>224</v>
      </c>
      <c r="AH13" s="6">
        <v>22</v>
      </c>
      <c r="AI13" s="6" t="s">
        <v>224</v>
      </c>
      <c r="AJ13" s="6">
        <v>11</v>
      </c>
      <c r="AK13" s="6" t="s">
        <v>177</v>
      </c>
      <c r="AL13" s="6">
        <v>37630</v>
      </c>
      <c r="AM13" s="6" t="s">
        <v>226</v>
      </c>
      <c r="AN13" s="6" t="s">
        <v>227</v>
      </c>
      <c r="AO13" s="12">
        <v>43309</v>
      </c>
      <c r="AP13" s="6" t="s">
        <v>228</v>
      </c>
      <c r="AQ13" s="6">
        <v>2018</v>
      </c>
      <c r="AR13" s="4">
        <v>43309</v>
      </c>
    </row>
    <row r="14" spans="1:61" s="7" customFormat="1" x14ac:dyDescent="0.25">
      <c r="A14" s="2">
        <v>2018</v>
      </c>
      <c r="B14" s="3" t="s">
        <v>205</v>
      </c>
      <c r="C14" s="8" t="s">
        <v>272</v>
      </c>
      <c r="D14" s="19">
        <v>799800</v>
      </c>
      <c r="E14" s="8" t="s">
        <v>273</v>
      </c>
      <c r="F14" s="8" t="s">
        <v>208</v>
      </c>
      <c r="H14" s="8" t="s">
        <v>274</v>
      </c>
      <c r="I14" s="21">
        <v>43132</v>
      </c>
      <c r="J14" s="22">
        <v>43238</v>
      </c>
      <c r="K14" s="3" t="s">
        <v>275</v>
      </c>
      <c r="L14" s="8" t="s">
        <v>211</v>
      </c>
      <c r="M14" s="8" t="s">
        <v>212</v>
      </c>
      <c r="N14" s="8" t="s">
        <v>276</v>
      </c>
      <c r="O14" s="3"/>
      <c r="P14" s="3" t="s">
        <v>277</v>
      </c>
      <c r="Q14" s="6" t="s">
        <v>108</v>
      </c>
      <c r="R14" s="19">
        <v>799800</v>
      </c>
      <c r="S14" s="23" t="s">
        <v>216</v>
      </c>
      <c r="T14" s="3" t="s">
        <v>244</v>
      </c>
      <c r="U14" s="6" t="s">
        <v>278</v>
      </c>
      <c r="V14" s="6" t="s">
        <v>279</v>
      </c>
      <c r="W14" s="6" t="s">
        <v>280</v>
      </c>
      <c r="X14" s="14" t="s">
        <v>221</v>
      </c>
      <c r="Y14" s="6" t="s">
        <v>222</v>
      </c>
      <c r="Z14" s="6" t="s">
        <v>115</v>
      </c>
      <c r="AA14" s="6" t="s">
        <v>185</v>
      </c>
      <c r="AB14" s="6">
        <v>108</v>
      </c>
      <c r="AC14" s="6" t="s">
        <v>223</v>
      </c>
      <c r="AD14" s="6" t="s">
        <v>138</v>
      </c>
      <c r="AE14" s="6" t="s">
        <v>224</v>
      </c>
      <c r="AF14" s="11" t="s">
        <v>225</v>
      </c>
      <c r="AG14" s="6" t="s">
        <v>224</v>
      </c>
      <c r="AH14" s="6">
        <v>22</v>
      </c>
      <c r="AI14" s="6" t="s">
        <v>224</v>
      </c>
      <c r="AJ14" s="6">
        <v>11</v>
      </c>
      <c r="AK14" s="6" t="s">
        <v>177</v>
      </c>
      <c r="AL14" s="6">
        <v>37630</v>
      </c>
      <c r="AM14" s="6" t="s">
        <v>226</v>
      </c>
      <c r="AN14" s="6" t="s">
        <v>227</v>
      </c>
      <c r="AO14" s="12">
        <v>43309</v>
      </c>
      <c r="AP14" s="6" t="s">
        <v>228</v>
      </c>
      <c r="AQ14" s="6">
        <v>2018</v>
      </c>
      <c r="AR14" s="4">
        <v>43309</v>
      </c>
    </row>
    <row r="15" spans="1:61" s="7" customFormat="1" x14ac:dyDescent="0.25">
      <c r="A15" s="2">
        <v>2018</v>
      </c>
      <c r="B15" s="3" t="s">
        <v>205</v>
      </c>
      <c r="C15" s="17" t="s">
        <v>281</v>
      </c>
      <c r="D15" s="24">
        <v>0</v>
      </c>
      <c r="E15" s="17" t="s">
        <v>282</v>
      </c>
      <c r="F15" s="17" t="s">
        <v>208</v>
      </c>
      <c r="H15" s="25" t="s">
        <v>283</v>
      </c>
      <c r="I15" s="18">
        <v>43132</v>
      </c>
      <c r="J15" s="13">
        <v>43450</v>
      </c>
      <c r="K15" s="3" t="s">
        <v>284</v>
      </c>
      <c r="L15" s="8" t="s">
        <v>211</v>
      </c>
      <c r="M15" s="17" t="s">
        <v>285</v>
      </c>
      <c r="N15" s="3" t="s">
        <v>286</v>
      </c>
      <c r="O15" s="3" t="s">
        <v>287</v>
      </c>
      <c r="P15" s="26"/>
      <c r="Q15" s="6" t="s">
        <v>107</v>
      </c>
      <c r="R15" s="24">
        <v>0</v>
      </c>
      <c r="S15" s="27" t="s">
        <v>216</v>
      </c>
      <c r="T15" s="3" t="s">
        <v>244</v>
      </c>
      <c r="U15" s="8" t="s">
        <v>278</v>
      </c>
      <c r="V15" s="8" t="s">
        <v>279</v>
      </c>
      <c r="W15" s="8" t="s">
        <v>280</v>
      </c>
      <c r="X15" s="14" t="s">
        <v>221</v>
      </c>
      <c r="Y15" s="6" t="s">
        <v>222</v>
      </c>
      <c r="Z15" s="6" t="s">
        <v>115</v>
      </c>
      <c r="AA15" s="6" t="s">
        <v>185</v>
      </c>
      <c r="AB15" s="6">
        <v>108</v>
      </c>
      <c r="AC15" s="6" t="s">
        <v>223</v>
      </c>
      <c r="AD15" s="6" t="s">
        <v>138</v>
      </c>
      <c r="AE15" s="6" t="s">
        <v>224</v>
      </c>
      <c r="AF15" s="11" t="s">
        <v>225</v>
      </c>
      <c r="AG15" s="6" t="s">
        <v>224</v>
      </c>
      <c r="AH15" s="6">
        <v>22</v>
      </c>
      <c r="AI15" s="6" t="s">
        <v>224</v>
      </c>
      <c r="AJ15" s="6">
        <v>11</v>
      </c>
      <c r="AK15" s="6" t="s">
        <v>177</v>
      </c>
      <c r="AL15" s="6">
        <v>37630</v>
      </c>
      <c r="AM15" s="6" t="s">
        <v>226</v>
      </c>
      <c r="AN15" s="6" t="s">
        <v>227</v>
      </c>
      <c r="AO15" s="12">
        <v>43309</v>
      </c>
      <c r="AP15" s="6" t="s">
        <v>228</v>
      </c>
      <c r="AQ15" s="6">
        <v>2018</v>
      </c>
      <c r="AR15" s="28">
        <v>43309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6:Q201">
      <formula1>Hidden_116</formula1>
    </dataValidation>
    <dataValidation type="list" allowBlank="1" showErrorMessage="1" sqref="Z16:Z201">
      <formula1>Hidden_225</formula1>
    </dataValidation>
    <dataValidation type="list" allowBlank="1" showErrorMessage="1" sqref="AD16:AD201">
      <formula1>Hidden_329</formula1>
    </dataValidation>
    <dataValidation type="list" allowBlank="1" showErrorMessage="1" sqref="AK16:AK201">
      <formula1>Hidden_436</formula1>
    </dataValidation>
    <dataValidation type="list" allowBlank="1" showInputMessage="1" showErrorMessage="1" sqref="AK8:AK15 KG8:KG15 UC8:UC15 ADY8:ADY15 ANU8:ANU15 AXQ8:AXQ15 BHM8:BHM15 BRI8:BRI15 CBE8:CBE15 CLA8:CLA15 CUW8:CUW15 DES8:DES15 DOO8:DOO15 DYK8:DYK15 EIG8:EIG15 ESC8:ESC15 FBY8:FBY15 FLU8:FLU15 FVQ8:FVQ15 GFM8:GFM15 GPI8:GPI15 GZE8:GZE15 HJA8:HJA15 HSW8:HSW15 ICS8:ICS15 IMO8:IMO15 IWK8:IWK15 JGG8:JGG15 JQC8:JQC15 JZY8:JZY15 KJU8:KJU15 KTQ8:KTQ15 LDM8:LDM15 LNI8:LNI15 LXE8:LXE15 MHA8:MHA15 MQW8:MQW15 NAS8:NAS15 NKO8:NKO15 NUK8:NUK15 OEG8:OEG15 OOC8:OOC15 OXY8:OXY15 PHU8:PHU15 PRQ8:PRQ15 QBM8:QBM15 QLI8:QLI15 QVE8:QVE15 RFA8:RFA15 ROW8:ROW15 RYS8:RYS15 SIO8:SIO15 SSK8:SSK15 TCG8:TCG15 TMC8:TMC15 TVY8:TVY15 UFU8:UFU15 UPQ8:UPQ15 UZM8:UZM15 VJI8:VJI15 VTE8:VTE15 WDA8:WDA15 WMW8:WMW15 WWS8:WWS15">
      <formula1>hidden4</formula1>
    </dataValidation>
    <dataValidation type="list" allowBlank="1" showInputMessage="1" showErrorMessage="1" sqref="AD8:AD15 JZ8:JZ15 TV8:TV15 ADR8:ADR15 ANN8:ANN15 AXJ8:AXJ15 BHF8:BHF15 BRB8:BRB15 CAX8:CAX15 CKT8:CKT15 CUP8:CUP15 DEL8:DEL15 DOH8:DOH15 DYD8:DYD15 EHZ8:EHZ15 ERV8:ERV15 FBR8:FBR15 FLN8:FLN15 FVJ8:FVJ15 GFF8:GFF15 GPB8:GPB15 GYX8:GYX15 HIT8:HIT15 HSP8:HSP15 ICL8:ICL15 IMH8:IMH15 IWD8:IWD15 JFZ8:JFZ15 JPV8:JPV15 JZR8:JZR15 KJN8:KJN15 KTJ8:KTJ15 LDF8:LDF15 LNB8:LNB15 LWX8:LWX15 MGT8:MGT15 MQP8:MQP15 NAL8:NAL15 NKH8:NKH15 NUD8:NUD15 ODZ8:ODZ15 ONV8:ONV15 OXR8:OXR15 PHN8:PHN15 PRJ8:PRJ15 QBF8:QBF15 QLB8:QLB15 QUX8:QUX15 RET8:RET15 ROP8:ROP15 RYL8:RYL15 SIH8:SIH15 SSD8:SSD15 TBZ8:TBZ15 TLV8:TLV15 TVR8:TVR15 UFN8:UFN15 UPJ8:UPJ15 UZF8:UZF15 VJB8:VJB15 VSX8:VSX15 WCT8:WCT15 WMP8:WMP15 WWL8:WWL15">
      <formula1>hidden3</formula1>
    </dataValidation>
    <dataValidation type="list" allowBlank="1" showInputMessage="1" showErrorMessage="1" sqref="Z8:Z15 JV8:JV15 TR8:TR15 ADN8:ADN15 ANJ8:ANJ15 AXF8:AXF15 BHB8:BHB15 BQX8:BQX15 CAT8:CAT15 CKP8:CKP15 CUL8:CUL15 DEH8:DEH15 DOD8:DOD15 DXZ8:DXZ15 EHV8:EHV15 ERR8:ERR15 FBN8:FBN15 FLJ8:FLJ15 FVF8:FVF15 GFB8:GFB15 GOX8:GOX15 GYT8:GYT15 HIP8:HIP15 HSL8:HSL15 ICH8:ICH15 IMD8:IMD15 IVZ8:IVZ15 JFV8:JFV15 JPR8:JPR15 JZN8:JZN15 KJJ8:KJJ15 KTF8:KTF15 LDB8:LDB15 LMX8:LMX15 LWT8:LWT15 MGP8:MGP15 MQL8:MQL15 NAH8:NAH15 NKD8:NKD15 NTZ8:NTZ15 ODV8:ODV15 ONR8:ONR15 OXN8:OXN15 PHJ8:PHJ15 PRF8:PRF15 QBB8:QBB15 QKX8:QKX15 QUT8:QUT15 REP8:REP15 ROL8:ROL15 RYH8:RYH15 SID8:SID15 SRZ8:SRZ15 TBV8:TBV15 TLR8:TLR15 TVN8:TVN15 UFJ8:UFJ15 UPF8:UPF15 UZB8:UZB15 VIX8:VIX15 VST8:VST15 WCP8:WCP15 WML8:WML15 WWH8:WWH15">
      <formula1>hidden2</formula1>
    </dataValidation>
    <dataValidation type="list" allowBlank="1" showInputMessage="1" showErrorMessage="1" sqref="Q8:Q15 JM8:JM15 TI8:TI15 ADE8:ADE15 ANA8:ANA15 AWW8:AWW15 BGS8:BGS15 BQO8:BQO15 CAK8:CAK15 CKG8:CKG15 CUC8:CUC15 DDY8:DDY15 DNU8:DNU15 DXQ8:DXQ15 EHM8:EHM15 ERI8:ERI15 FBE8:FBE15 FLA8:FLA15 FUW8:FUW15 GES8:GES15 GOO8:GOO15 GYK8:GYK15 HIG8:HIG15 HSC8:HSC15 IBY8:IBY15 ILU8:ILU15 IVQ8:IVQ15 JFM8:JFM15 JPI8:JPI15 JZE8:JZE15 KJA8:KJA15 KSW8:KSW15 LCS8:LCS15 LMO8:LMO15 LWK8:LWK15 MGG8:MGG15 MQC8:MQC15 MZY8:MZY15 NJU8:NJU15 NTQ8:NTQ15 ODM8:ODM15 ONI8:ONI15 OXE8:OXE15 PHA8:PHA15 PQW8:PQW15 QAS8:QAS15 QKO8:QKO15 QUK8:QUK15 REG8:REG15 ROC8:ROC15 RXY8:RXY15 SHU8:SHU15 SRQ8:SRQ15 TBM8:TBM15 TLI8:TLI15 TVE8:TVE15 UFA8:UFA15 UOW8:UOW15 UYS8:UYS15 VIO8:VIO15 VSK8:VSK15 WCG8:WCG15 WMC8:WMC15 WVY8:WVY15">
      <formula1>hidden1</formula1>
    </dataValidation>
  </dataValidations>
  <hyperlinks>
    <hyperlink ref="X8" r:id="rId1"/>
    <hyperlink ref="X9" r:id="rId2"/>
    <hyperlink ref="X13" r:id="rId3"/>
    <hyperlink ref="X15" r:id="rId4"/>
    <hyperlink ref="X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2018-08-06T17:55:44Z</dcterms:created>
  <dcterms:modified xsi:type="dcterms:W3CDTF">2018-08-07T19:00:34Z</dcterms:modified>
</cp:coreProperties>
</file>