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<sst xmlns="http://schemas.openxmlformats.org/spreadsheetml/2006/main" count="321" uniqueCount="177">
  <si>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</si>
  <si>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</si>
  <si>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</si>
  <si>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</si>
  <si>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</si>
  <si>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</si>
  <si>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</si>
  <si>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</si>
  <si>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</si>
  <si>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</si>
  <si>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</si>
  <si>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</si>
  <si>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</si>
  <si>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</si>
  <si>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</si>
  <si>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</si>
  <si>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</si>
  <si>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</si>
  <si>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</si>
  <si>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</si>
  <si>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</si>
  <si>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</si>
  <si>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</si>
  <si>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</si>
  <si>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</si>
  <si>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</si>
  <si>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</si>
  <si>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</si>
  <si>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</si>
  <si>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</si>
  <si>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</si>
  <si>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</si>
  <si>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</si>
  <si>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</si>
  <si>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</si>
  <si>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</si>
  <si>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</si>
  <si>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</si>
  <si>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</si>
  <si>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</si>
  <si>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</si>
  <si>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</si>
  <si>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</si>
  <si>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</si>
  <si>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</si>
  <si>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</si>
  <si>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</si>
  <si>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</si>
  <si>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</si>
  <si>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</si>
  <si>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</si>
  <si>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</si>
  <si>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</si>
  <si>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</si>
  <si>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</si>
  <si>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</si>
  <si>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</si>
  <si>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</si>
  <si>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</si>
  <si>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</si>
  <si>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</si>
  <si>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</si>
  <si>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</si>
  <si>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Octubre 2015-Octubre2016</t>
  </si>
  <si>
    <t xml:space="preserve">3x1 para migrantes </t>
  </si>
  <si>
    <t>Gestionar programas a nivel federal y estatal a traves del programa 3x1</t>
  </si>
  <si>
    <t xml:space="preserve">Proyecto </t>
  </si>
  <si>
    <t>Proyectos ingresados y validados por el Comité de validación y atención a migrantes (COVAM)</t>
  </si>
  <si>
    <t>Proyecto</t>
  </si>
  <si>
    <t>Mensual</t>
  </si>
  <si>
    <t>Expedientes de proyectos en la dirección de desarrollo social</t>
  </si>
  <si>
    <t>Promoción social</t>
  </si>
  <si>
    <t>Programas asistenciales federales (PROSPERA)</t>
  </si>
  <si>
    <t>Actuar como enlace Municipal auxiliando las actividades del programa</t>
  </si>
  <si>
    <t>Constancias</t>
  </si>
  <si>
    <t>Realizar constancias y otros documentos a beneficiarios del programa PROSPERA</t>
  </si>
  <si>
    <t>Constancia</t>
  </si>
  <si>
    <t>Copias de constancias entregadas por el enlace Municipal de PROSPERA</t>
  </si>
  <si>
    <t>Programas asistenciales federales (PENSIÓN PARA ADULTOS MAYORES)</t>
  </si>
  <si>
    <t xml:space="preserve">Entregas de apoyos </t>
  </si>
  <si>
    <t>Auxiliar la organización para la entrega de pensión para adultos mayores y otros trámites, a los beneficiarios del programa</t>
  </si>
  <si>
    <t>Atención a adultos mayores</t>
  </si>
  <si>
    <t>Bimestral</t>
  </si>
  <si>
    <t>Lista de adultos atendidos, fotos, traslados, por el enlace municipal de pensión para adultos mayores</t>
  </si>
  <si>
    <t>En el sentido del indicador se indica como descendiente ya que las metas programadas son anuales y por el periodo que se reporta faltan 2 meses para concluir el año</t>
  </si>
  <si>
    <t>Cursos</t>
  </si>
  <si>
    <t>Ofrecer una variedad de cursos en beneficios de las comunidades donde se encuentra un CCA, ofreciendoles herramientas tecnologicas, didácticas y de recreación</t>
  </si>
  <si>
    <t>Informe de actividades por cada uno de los promotores encargados de los CCA</t>
  </si>
  <si>
    <t>Fondo de apoyo al migrante (FAMI)</t>
  </si>
  <si>
    <t>Promocionar y difundir el programa a las familias de Migrantes, para obtener apoyos para la vivienda y enprender un negocio</t>
  </si>
  <si>
    <t>Apoyos entregados</t>
  </si>
  <si>
    <t>Integrar los expedientes de los candidatos a recibir el apoyo</t>
  </si>
  <si>
    <t>Anual</t>
  </si>
  <si>
    <t>Actas de entrega de apoyo por beneficiario en la dirección de desarrollo social</t>
  </si>
  <si>
    <t>Mineros de plata</t>
  </si>
  <si>
    <t>Auxiliar al instituto de atención al migrante para que adultos mayores reciban una VISA Americana y visitar a sus hijos en el extranjero</t>
  </si>
  <si>
    <t xml:space="preserve">Adultos </t>
  </si>
  <si>
    <t>Adultos mayoires que recibieron su VISA americana para visitar a sus hijos que se encuentran de ilegales en el extranjero</t>
  </si>
  <si>
    <t>Personas</t>
  </si>
  <si>
    <t>Fotógrafias y expediente de adultos mayores en la direccion de desarrollo social</t>
  </si>
  <si>
    <t>En programa no contaba con meta programada, ya que por primera vez se llevó a cabo el programa en el Municipio</t>
  </si>
  <si>
    <t>Fondo de apoyo social para ex-trabajadores migratorios mexicanos</t>
  </si>
  <si>
    <t>Facilitar a los beneficiarios el cobro del apoyo que reciben como extrabajadores migratorios</t>
  </si>
  <si>
    <t>Identificar a los beneficiarios del Fondo y apoyarlos con el transporte a la sucursal bancaria correspondiente</t>
  </si>
  <si>
    <t>Fotografias</t>
  </si>
  <si>
    <t>Infraestructura para la vivienda (PROGRAMA IMPULSO AL DESARROLLO DEL HOGAR)</t>
  </si>
  <si>
    <t>Ejecutar los proyectos de mejoramiento de vivienda en vinculación con SEDESHU</t>
  </si>
  <si>
    <t>Actas de entrega recepción y fotografias</t>
  </si>
  <si>
    <t>Realizar las solicitudes de los candidatos a créditos de mejoramiento de vivienda rural</t>
  </si>
  <si>
    <t>Coordinar la entrega de créditos otorgados por la comision de vivienda del Estado, asi como el seguimiento al cumplimiento de los beneficiarios</t>
  </si>
  <si>
    <t>Expedientes de los beneficiarios con el credito</t>
  </si>
  <si>
    <t xml:space="preserve">Créditos a la vivienda rural </t>
  </si>
  <si>
    <t>Programa de rescate de espacios públicos</t>
  </si>
  <si>
    <t>Coordinar la propuesta de ejecución del espacio público, junto con la dirección de obras públicas municipales y SEDESHU</t>
  </si>
  <si>
    <t>Obra</t>
  </si>
  <si>
    <t>Otorgar apoyos para la colocación de techos dignos y cuartos dormitorios</t>
  </si>
  <si>
    <t>Créditos</t>
  </si>
  <si>
    <t>Organización de los beneficiarios de la comunidad de la Laguna Cercada, promoviendo la contraloría social</t>
  </si>
  <si>
    <t>Padron de beneficiarios</t>
  </si>
  <si>
    <t>Consejo de planeación para el desarrollo Municipal (COPLADEM)</t>
  </si>
  <si>
    <t>Sesiones</t>
  </si>
  <si>
    <t xml:space="preserve">Sesionar con los miembros del COPLADEM y comisiones de trabajo </t>
  </si>
  <si>
    <t>Actas de sesión</t>
  </si>
  <si>
    <t>Instancia infantil (SEDESOL)</t>
  </si>
  <si>
    <t>Gestionar la instalacion de una unstancia infantil en cabecera Municipal</t>
  </si>
  <si>
    <t>Guardería</t>
  </si>
  <si>
    <t xml:space="preserve">Gestionar la instalacion de una instancia infantil </t>
  </si>
  <si>
    <t>Apertura de la guardería en la calle Chapultepec Z.C.</t>
  </si>
  <si>
    <t>El espacio y la responsable estan en espera de indicaciones de SEDESOL, para la inauguración de la instancia</t>
  </si>
  <si>
    <t>Tiendas diconsas comunitarias</t>
  </si>
  <si>
    <t>Gestionar la apertura de una tienda comunitaria diconsa, para ofrecer servicio en el Fraccionamiento San Antonio</t>
  </si>
  <si>
    <t>Tienda</t>
  </si>
  <si>
    <t>Organizar a los habitantes del Fraccionamiento, para localizar la ubicación de la tienda y elresponsable de la misma</t>
  </si>
  <si>
    <t>Apertura de la tienda diconsa</t>
  </si>
  <si>
    <t>Ya se cuenta con el espacio y el responsable, solamente esta en espera de la inauguración</t>
  </si>
  <si>
    <t>Plantas solares fotovoltaicas</t>
  </si>
  <si>
    <t>Identificar a familias que por condiciones de ubicación no puedan contar con el servicio tradicional de enregía</t>
  </si>
  <si>
    <t>Plantas</t>
  </si>
  <si>
    <t>Intregar padrón  de beneficiarios, candidatos para la instalación de una planta solar</t>
  </si>
  <si>
    <t>Planta</t>
  </si>
  <si>
    <t>Acta de entrega-recepción</t>
  </si>
  <si>
    <t>El proyecto aun no se ejecuta, ya que lo realizará obras públicas municipales</t>
  </si>
  <si>
    <t>Identificar a familias que por condiciones de ubicación no puedan contar con el servicio de alcantarillado público</t>
  </si>
  <si>
    <t>Baños</t>
  </si>
  <si>
    <t>Intregar padrón  de beneficiarios, candidatos para la construcción de un baño biodigestor</t>
  </si>
  <si>
    <t>Baños con biodigestor</t>
  </si>
  <si>
    <t>Calentadores solares</t>
  </si>
  <si>
    <t>Ofrecer a las familias un calentador solar, que contribuya a la economía del hogar, evitando el gasto de combustible fósil</t>
  </si>
  <si>
    <t>Calentador Solar</t>
  </si>
  <si>
    <t>Intregar padrón  de beneficiarios, candidatos para la instalación de un calentador solar</t>
  </si>
  <si>
    <t>Calentador</t>
  </si>
  <si>
    <t>Cuartos dormitorios</t>
  </si>
  <si>
    <t>Intregar padrón  de beneficiarios, candidatos para la construcción de un cuarto dormitorio</t>
  </si>
  <si>
    <t>Cuarto</t>
  </si>
  <si>
    <t>Reducir el asinamiento de las familias con la cosntrucción de un cuarto adicional, para dormitorio</t>
  </si>
  <si>
    <t xml:space="preserve">No se cuenta con una meta programada ya que el recurso donde se ejecutara el proyecto fue a traves de remanentes de ejercicios anteriores </t>
  </si>
  <si>
    <t>Cuarto FONHAPO URBANO Y RURAL</t>
  </si>
  <si>
    <t>Gestionar con la instancia federal con SEDATU la construcción de cuartos dormitorio para familias que viven en asinamiento</t>
  </si>
  <si>
    <t>Captura de beneficiarios en sistema electrónico de SEDATU y expediente técnico de cuartos rural y urbano</t>
  </si>
  <si>
    <t>La meta aún no se cumple por no contar con el convenio de colaboración con SEDATU</t>
  </si>
  <si>
    <t>PINTA TU ENTORNO</t>
  </si>
  <si>
    <t>Consolidar el progarma Estatal PINTA TU ENTORNO</t>
  </si>
  <si>
    <t>Acciones</t>
  </si>
  <si>
    <t>Padron de beneficiarios con medida de la fachada y recibo de entrega de pintura</t>
  </si>
  <si>
    <t>Visitar los hogares de las familias para medir la fachada de la vivienda y hacer la entrega correspondiente de la pintura</t>
  </si>
  <si>
    <t>Seguro de vida para jefas de familia</t>
  </si>
  <si>
    <t>Afiliar a las madres jefas de familia al programa</t>
  </si>
  <si>
    <t>Afiliciones</t>
  </si>
  <si>
    <t>Registrar en el formato de incorporación a las jefas de familia, para asegurar la educación de sus hijos en caso de fallecer</t>
  </si>
  <si>
    <t>Formato de afilición de seguro de vida para jefas de familia</t>
  </si>
  <si>
    <t xml:space="preserve">Impulsar Proyectos Productivos de jóvenes emprendedores en el Municipio </t>
  </si>
  <si>
    <t xml:space="preserve">Hecho Jóven </t>
  </si>
  <si>
    <t>Apoyar a los jóvenes de la Cafetería Ganesha, con la adquisición de herramientas para su negocio adicional al recibido por la convocatoria hecho jóven</t>
  </si>
  <si>
    <t>Facturas y recibos de entrega de herramientas</t>
  </si>
  <si>
    <t>Programas asistenciales federales (CENTROS COMUNITARIOS DE APRENDIZAJE CCA)</t>
  </si>
  <si>
    <t>Coordinar las actividades junto con los promotores encargados de los CCA</t>
  </si>
  <si>
    <t xml:space="preserve">Fomentar la participación de personas de comunidades rurales y urbanas, para la integración de propuestas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</si>
</sst>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9.140625" style="0" customWidth="1"/>
    <col min="2" max="2" width="20.8515625" style="0" customWidth="1"/>
    <col min="3" max="3" width="32.140625" style="0" customWidth="1"/>
    <col min="4" max="4" width="18.140625" style="0" customWidth="1"/>
    <col min="5" max="5" width="18.28125" style="0" customWidth="1"/>
    <col min="6" max="6" width="17.00390625" style="0" customWidth="1"/>
    <col min="7" max="7" width="22.7109375" style="0" customWidth="1"/>
    <col min="8" max="8" width="17.57421875" style="0" customWidth="1"/>
    <col min="9" max="9" width="17.140625" style="0" customWidth="1"/>
    <col min="10" max="10" width="22.7109375" style="0" customWidth="1"/>
    <col min="11" max="11" width="12.00390625" style="0" customWidth="1"/>
    <col min="12" max="12" width="18.140625" style="0" customWidth="1"/>
    <col min="13" max="13" width="15.57421875" style="0" customWidth="1"/>
    <col min="14" max="14" width="16.140625" style="0" customWidth="1"/>
    <col min="15" max="15" width="19.140625" style="0" customWidth="1"/>
    <col min="16" max="16" width="21.140625" style="0" customWidth="1"/>
    <col min="17" max="17" width="18.8515625" style="0" customWidth="1"/>
    <col min="18" max="18" width="31.421875" style="0" customWidth="1"/>
    <col min="19" max="19" width="7.00390625" style="0" customWidth="1"/>
    <col min="20" max="20" width="20.57421875" style="0" customWidth="1"/>
    <col min="21" max="21" width="20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s="3" customFormat="1" ht="61.5" customHeight="1">
      <c r="A8" s="3">
        <v>2016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2</v>
      </c>
      <c r="G8" s="3" t="s">
        <v>67</v>
      </c>
      <c r="I8" s="3" t="s">
        <v>68</v>
      </c>
      <c r="J8" s="3" t="s">
        <v>69</v>
      </c>
      <c r="L8" s="3">
        <v>1</v>
      </c>
      <c r="M8" s="3">
        <v>27</v>
      </c>
      <c r="N8" s="5">
        <v>27</v>
      </c>
      <c r="O8" s="3" t="s">
        <v>4</v>
      </c>
      <c r="P8" s="3" t="s">
        <v>70</v>
      </c>
      <c r="Q8" s="4">
        <v>42674</v>
      </c>
      <c r="R8" s="3" t="s">
        <v>71</v>
      </c>
      <c r="S8" s="3">
        <v>2016</v>
      </c>
      <c r="T8" s="4">
        <v>42674</v>
      </c>
    </row>
    <row r="9" spans="1:21" s="3" customFormat="1" ht="117.75" customHeight="1">
      <c r="A9" s="3">
        <v>2016</v>
      </c>
      <c r="B9" s="3" t="s">
        <v>63</v>
      </c>
      <c r="C9" s="3" t="s">
        <v>72</v>
      </c>
      <c r="D9" s="3" t="s">
        <v>73</v>
      </c>
      <c r="E9" s="3" t="s">
        <v>74</v>
      </c>
      <c r="F9" s="3" t="s">
        <v>0</v>
      </c>
      <c r="G9" s="3" t="s">
        <v>75</v>
      </c>
      <c r="I9" s="3" t="s">
        <v>76</v>
      </c>
      <c r="J9" s="3" t="s">
        <v>69</v>
      </c>
      <c r="L9" s="3">
        <v>200</v>
      </c>
      <c r="M9" s="3">
        <v>175</v>
      </c>
      <c r="N9" s="6">
        <v>0.875</v>
      </c>
      <c r="O9" s="3" t="s">
        <v>5</v>
      </c>
      <c r="P9" s="3" t="s">
        <v>77</v>
      </c>
      <c r="Q9" s="4">
        <v>42674</v>
      </c>
      <c r="R9" s="3" t="s">
        <v>71</v>
      </c>
      <c r="S9" s="3">
        <v>2016</v>
      </c>
      <c r="T9" s="4">
        <v>42674</v>
      </c>
      <c r="U9" s="3" t="s">
        <v>84</v>
      </c>
    </row>
    <row r="10" spans="1:21" s="3" customFormat="1" ht="114.75">
      <c r="A10" s="3">
        <v>2016</v>
      </c>
      <c r="B10" s="3" t="s">
        <v>63</v>
      </c>
      <c r="C10" s="3" t="s">
        <v>78</v>
      </c>
      <c r="D10" s="3" t="s">
        <v>73</v>
      </c>
      <c r="E10" s="3" t="s">
        <v>79</v>
      </c>
      <c r="F10" s="3" t="s">
        <v>2</v>
      </c>
      <c r="G10" s="3" t="s">
        <v>80</v>
      </c>
      <c r="I10" s="3" t="s">
        <v>81</v>
      </c>
      <c r="J10" s="3" t="s">
        <v>82</v>
      </c>
      <c r="L10" s="3">
        <v>14</v>
      </c>
      <c r="M10" s="3">
        <v>12</v>
      </c>
      <c r="N10" s="6">
        <v>0.8571</v>
      </c>
      <c r="O10" s="3" t="s">
        <v>5</v>
      </c>
      <c r="P10" s="3" t="s">
        <v>83</v>
      </c>
      <c r="Q10" s="4">
        <v>42674</v>
      </c>
      <c r="R10" s="3" t="s">
        <v>71</v>
      </c>
      <c r="S10" s="3">
        <v>2016</v>
      </c>
      <c r="T10" s="4">
        <v>42674</v>
      </c>
      <c r="U10" s="3" t="s">
        <v>84</v>
      </c>
    </row>
    <row r="11" spans="1:21" ht="114.75">
      <c r="A11" s="3">
        <v>2016</v>
      </c>
      <c r="B11" s="3" t="s">
        <v>63</v>
      </c>
      <c r="C11" s="3" t="s">
        <v>174</v>
      </c>
      <c r="D11" s="9" t="s">
        <v>175</v>
      </c>
      <c r="E11" s="9" t="s">
        <v>85</v>
      </c>
      <c r="F11" s="3" t="s">
        <v>3</v>
      </c>
      <c r="G11" s="9" t="s">
        <v>86</v>
      </c>
      <c r="I11" s="9" t="s">
        <v>85</v>
      </c>
      <c r="J11" s="9" t="s">
        <v>69</v>
      </c>
      <c r="L11" s="9">
        <v>69</v>
      </c>
      <c r="M11" s="9">
        <v>49</v>
      </c>
      <c r="N11" s="7">
        <v>0.7101</v>
      </c>
      <c r="O11" s="3" t="s">
        <v>5</v>
      </c>
      <c r="P11" s="9" t="s">
        <v>87</v>
      </c>
      <c r="Q11" s="4">
        <v>42674</v>
      </c>
      <c r="R11" s="9" t="s">
        <v>71</v>
      </c>
      <c r="S11" s="3">
        <v>2016</v>
      </c>
      <c r="T11" s="4">
        <v>42674</v>
      </c>
      <c r="U11" s="3" t="s">
        <v>84</v>
      </c>
    </row>
    <row r="12" spans="1:20" ht="102">
      <c r="A12" s="3">
        <v>2016</v>
      </c>
      <c r="B12" s="3" t="s">
        <v>63</v>
      </c>
      <c r="C12" s="9" t="s">
        <v>88</v>
      </c>
      <c r="D12" s="9" t="s">
        <v>89</v>
      </c>
      <c r="E12" s="9" t="s">
        <v>90</v>
      </c>
      <c r="F12" s="3" t="s">
        <v>2</v>
      </c>
      <c r="G12" s="9" t="s">
        <v>91</v>
      </c>
      <c r="I12" s="9" t="s">
        <v>90</v>
      </c>
      <c r="J12" s="9" t="s">
        <v>92</v>
      </c>
      <c r="L12" s="9">
        <v>275</v>
      </c>
      <c r="M12" s="9">
        <v>275</v>
      </c>
      <c r="N12" s="10">
        <v>1</v>
      </c>
      <c r="O12" s="3" t="s">
        <v>4</v>
      </c>
      <c r="P12" s="9" t="s">
        <v>93</v>
      </c>
      <c r="Q12" s="4">
        <v>42674</v>
      </c>
      <c r="R12" s="9" t="s">
        <v>62</v>
      </c>
      <c r="S12" s="3">
        <v>2016</v>
      </c>
      <c r="T12" s="4">
        <v>42674</v>
      </c>
    </row>
    <row r="13" spans="1:21" ht="102">
      <c r="A13" s="3">
        <v>2016</v>
      </c>
      <c r="B13" s="3" t="s">
        <v>63</v>
      </c>
      <c r="C13" s="9" t="s">
        <v>94</v>
      </c>
      <c r="D13" s="9" t="s">
        <v>95</v>
      </c>
      <c r="E13" s="9" t="s">
        <v>96</v>
      </c>
      <c r="F13" s="3" t="s">
        <v>2</v>
      </c>
      <c r="G13" s="9" t="s">
        <v>97</v>
      </c>
      <c r="I13" s="9" t="s">
        <v>98</v>
      </c>
      <c r="J13" s="9" t="s">
        <v>92</v>
      </c>
      <c r="L13" s="9">
        <v>0</v>
      </c>
      <c r="M13" s="9">
        <v>8</v>
      </c>
      <c r="N13" s="10">
        <v>1</v>
      </c>
      <c r="O13" s="3" t="s">
        <v>4</v>
      </c>
      <c r="P13" s="9" t="s">
        <v>99</v>
      </c>
      <c r="Q13" s="4">
        <v>42674</v>
      </c>
      <c r="R13" s="9" t="s">
        <v>62</v>
      </c>
      <c r="S13" s="3">
        <v>2016</v>
      </c>
      <c r="T13" s="4">
        <v>42674</v>
      </c>
      <c r="U13" s="3" t="s">
        <v>100</v>
      </c>
    </row>
    <row r="14" spans="1:21" ht="51.75" customHeight="1">
      <c r="A14" s="3">
        <v>2016</v>
      </c>
      <c r="B14" s="3" t="s">
        <v>63</v>
      </c>
      <c r="C14" s="9" t="s">
        <v>101</v>
      </c>
      <c r="D14" s="9" t="s">
        <v>102</v>
      </c>
      <c r="E14" s="9" t="s">
        <v>98</v>
      </c>
      <c r="F14" s="3" t="s">
        <v>2</v>
      </c>
      <c r="G14" s="9" t="s">
        <v>103</v>
      </c>
      <c r="I14" s="9" t="s">
        <v>98</v>
      </c>
      <c r="J14" s="9" t="s">
        <v>92</v>
      </c>
      <c r="L14" s="9">
        <v>0</v>
      </c>
      <c r="M14" s="9">
        <v>5</v>
      </c>
      <c r="N14" s="10">
        <v>1</v>
      </c>
      <c r="O14" s="3" t="s">
        <v>4</v>
      </c>
      <c r="P14" s="9" t="s">
        <v>104</v>
      </c>
      <c r="Q14" s="4">
        <v>42674</v>
      </c>
      <c r="R14" s="9" t="s">
        <v>62</v>
      </c>
      <c r="S14" s="3">
        <v>2016</v>
      </c>
      <c r="T14" s="4">
        <v>42674</v>
      </c>
      <c r="U14" s="3" t="s">
        <v>100</v>
      </c>
    </row>
    <row r="15" spans="1:21" ht="114.75">
      <c r="A15" s="3">
        <v>2016</v>
      </c>
      <c r="B15" s="3" t="s">
        <v>63</v>
      </c>
      <c r="C15" s="9" t="s">
        <v>105</v>
      </c>
      <c r="D15" s="9" t="s">
        <v>106</v>
      </c>
      <c r="E15" s="9" t="s">
        <v>90</v>
      </c>
      <c r="F15" s="3" t="s">
        <v>0</v>
      </c>
      <c r="G15" s="9" t="s">
        <v>115</v>
      </c>
      <c r="I15" s="9" t="s">
        <v>90</v>
      </c>
      <c r="J15" s="9" t="s">
        <v>92</v>
      </c>
      <c r="L15" s="9">
        <v>207</v>
      </c>
      <c r="M15" s="9">
        <v>135</v>
      </c>
      <c r="N15" s="7">
        <v>0.6522</v>
      </c>
      <c r="O15" s="3" t="s">
        <v>5</v>
      </c>
      <c r="P15" s="9" t="s">
        <v>107</v>
      </c>
      <c r="Q15" s="4">
        <v>42674</v>
      </c>
      <c r="R15" s="9" t="s">
        <v>62</v>
      </c>
      <c r="S15" s="3">
        <v>2016</v>
      </c>
      <c r="T15" s="4">
        <v>42674</v>
      </c>
      <c r="U15" s="3" t="s">
        <v>84</v>
      </c>
    </row>
    <row r="16" spans="1:21" ht="89.25">
      <c r="A16" s="3">
        <v>2016</v>
      </c>
      <c r="B16" s="3" t="s">
        <v>63</v>
      </c>
      <c r="C16" s="9" t="s">
        <v>111</v>
      </c>
      <c r="D16" s="9" t="s">
        <v>108</v>
      </c>
      <c r="E16" s="9" t="s">
        <v>116</v>
      </c>
      <c r="F16" s="3" t="s">
        <v>0</v>
      </c>
      <c r="G16" s="9" t="s">
        <v>109</v>
      </c>
      <c r="I16" s="9" t="s">
        <v>90</v>
      </c>
      <c r="J16" s="9" t="s">
        <v>92</v>
      </c>
      <c r="L16" s="9">
        <v>40</v>
      </c>
      <c r="M16" s="9">
        <v>13</v>
      </c>
      <c r="N16" s="7">
        <v>0.325</v>
      </c>
      <c r="O16" s="3" t="s">
        <v>5</v>
      </c>
      <c r="P16" s="9" t="s">
        <v>110</v>
      </c>
      <c r="Q16" s="4">
        <v>42674</v>
      </c>
      <c r="R16" s="9" t="s">
        <v>62</v>
      </c>
      <c r="S16" s="3">
        <v>2016</v>
      </c>
      <c r="T16" s="4">
        <v>42674</v>
      </c>
      <c r="U16" s="3"/>
    </row>
    <row r="17" spans="1:20" ht="114.75">
      <c r="A17" s="3">
        <v>2016</v>
      </c>
      <c r="B17" s="3" t="s">
        <v>63</v>
      </c>
      <c r="C17" s="9" t="s">
        <v>112</v>
      </c>
      <c r="D17" s="9" t="s">
        <v>113</v>
      </c>
      <c r="E17" s="9" t="s">
        <v>114</v>
      </c>
      <c r="F17" s="3" t="s">
        <v>1</v>
      </c>
      <c r="G17" s="9" t="s">
        <v>117</v>
      </c>
      <c r="I17" s="9" t="s">
        <v>114</v>
      </c>
      <c r="J17" s="9" t="s">
        <v>92</v>
      </c>
      <c r="L17" s="9">
        <v>5</v>
      </c>
      <c r="M17" s="9">
        <v>1</v>
      </c>
      <c r="N17" s="10">
        <v>0.2</v>
      </c>
      <c r="O17" s="3" t="s">
        <v>5</v>
      </c>
      <c r="P17" s="9" t="s">
        <v>118</v>
      </c>
      <c r="Q17" s="4">
        <v>42674</v>
      </c>
      <c r="R17" s="9" t="s">
        <v>62</v>
      </c>
      <c r="S17" s="3">
        <v>2016</v>
      </c>
      <c r="T17" s="4">
        <v>42674</v>
      </c>
    </row>
    <row r="18" spans="1:20" ht="89.25">
      <c r="A18" s="3">
        <v>2016</v>
      </c>
      <c r="B18" s="3" t="s">
        <v>63</v>
      </c>
      <c r="C18" s="9" t="s">
        <v>119</v>
      </c>
      <c r="D18" s="9" t="s">
        <v>176</v>
      </c>
      <c r="E18" s="9" t="s">
        <v>120</v>
      </c>
      <c r="F18" s="3" t="s">
        <v>1</v>
      </c>
      <c r="G18" s="9" t="s">
        <v>121</v>
      </c>
      <c r="I18" s="9" t="s">
        <v>120</v>
      </c>
      <c r="J18" s="9" t="s">
        <v>92</v>
      </c>
      <c r="L18" s="9">
        <v>4</v>
      </c>
      <c r="M18" s="9">
        <v>2</v>
      </c>
      <c r="N18" s="10">
        <v>0.5</v>
      </c>
      <c r="O18" s="3" t="s">
        <v>5</v>
      </c>
      <c r="P18" s="9" t="s">
        <v>122</v>
      </c>
      <c r="Q18" s="4">
        <v>42674</v>
      </c>
      <c r="R18" s="9" t="s">
        <v>62</v>
      </c>
      <c r="S18" s="3">
        <v>2016</v>
      </c>
      <c r="T18" s="4">
        <v>42674</v>
      </c>
    </row>
    <row r="19" spans="1:21" ht="76.5">
      <c r="A19" s="3">
        <v>2016</v>
      </c>
      <c r="B19" s="3" t="s">
        <v>63</v>
      </c>
      <c r="C19" s="9" t="s">
        <v>123</v>
      </c>
      <c r="D19" s="9" t="s">
        <v>124</v>
      </c>
      <c r="E19" s="9" t="s">
        <v>125</v>
      </c>
      <c r="F19" s="3" t="s">
        <v>0</v>
      </c>
      <c r="G19" s="9" t="s">
        <v>126</v>
      </c>
      <c r="I19" s="9" t="s">
        <v>125</v>
      </c>
      <c r="J19" s="9" t="s">
        <v>92</v>
      </c>
      <c r="L19" s="9">
        <v>1</v>
      </c>
      <c r="M19" s="9">
        <v>1</v>
      </c>
      <c r="N19" s="10">
        <v>1</v>
      </c>
      <c r="O19" s="3" t="s">
        <v>4</v>
      </c>
      <c r="P19" s="9" t="s">
        <v>127</v>
      </c>
      <c r="Q19" s="4">
        <v>42674</v>
      </c>
      <c r="R19" s="9" t="s">
        <v>62</v>
      </c>
      <c r="S19" s="3">
        <v>2016</v>
      </c>
      <c r="T19" s="4">
        <v>42674</v>
      </c>
      <c r="U19" s="8" t="s">
        <v>128</v>
      </c>
    </row>
    <row r="20" spans="1:21" ht="89.25">
      <c r="A20" s="3">
        <v>2016</v>
      </c>
      <c r="B20" s="3" t="s">
        <v>63</v>
      </c>
      <c r="C20" s="9" t="s">
        <v>129</v>
      </c>
      <c r="D20" s="9" t="s">
        <v>130</v>
      </c>
      <c r="E20" s="9" t="s">
        <v>131</v>
      </c>
      <c r="F20" s="3" t="s">
        <v>0</v>
      </c>
      <c r="G20" s="9" t="s">
        <v>132</v>
      </c>
      <c r="I20" s="9" t="s">
        <v>131</v>
      </c>
      <c r="J20" s="9" t="s">
        <v>92</v>
      </c>
      <c r="L20" s="9">
        <v>1</v>
      </c>
      <c r="M20" s="9">
        <v>1</v>
      </c>
      <c r="N20" s="10">
        <v>1</v>
      </c>
      <c r="O20" s="3" t="s">
        <v>4</v>
      </c>
      <c r="P20" s="9" t="s">
        <v>133</v>
      </c>
      <c r="Q20" s="4">
        <v>42674</v>
      </c>
      <c r="R20" s="9" t="s">
        <v>62</v>
      </c>
      <c r="S20" s="3">
        <v>2016</v>
      </c>
      <c r="T20" s="4">
        <v>42674</v>
      </c>
      <c r="U20" s="8" t="s">
        <v>134</v>
      </c>
    </row>
    <row r="21" spans="1:21" ht="89.25">
      <c r="A21" s="3">
        <v>2016</v>
      </c>
      <c r="B21" s="3" t="s">
        <v>63</v>
      </c>
      <c r="C21" s="9" t="s">
        <v>135</v>
      </c>
      <c r="D21" s="9" t="s">
        <v>136</v>
      </c>
      <c r="E21" s="9" t="s">
        <v>137</v>
      </c>
      <c r="F21" s="3" t="s">
        <v>1</v>
      </c>
      <c r="G21" s="9" t="s">
        <v>138</v>
      </c>
      <c r="I21" s="9" t="s">
        <v>139</v>
      </c>
      <c r="J21" s="9" t="s">
        <v>92</v>
      </c>
      <c r="L21" s="9">
        <v>5</v>
      </c>
      <c r="M21" s="9">
        <v>3</v>
      </c>
      <c r="N21" s="10">
        <v>0.6</v>
      </c>
      <c r="O21" s="3" t="s">
        <v>5</v>
      </c>
      <c r="P21" s="9" t="s">
        <v>140</v>
      </c>
      <c r="Q21" s="4">
        <v>42674</v>
      </c>
      <c r="R21" s="9" t="s">
        <v>62</v>
      </c>
      <c r="S21" s="3">
        <v>2016</v>
      </c>
      <c r="T21" s="4">
        <v>42674</v>
      </c>
      <c r="U21" s="8" t="s">
        <v>141</v>
      </c>
    </row>
    <row r="22" spans="1:21" ht="89.25">
      <c r="A22" s="3">
        <v>2016</v>
      </c>
      <c r="B22" s="3" t="s">
        <v>63</v>
      </c>
      <c r="C22" s="9" t="s">
        <v>145</v>
      </c>
      <c r="D22" s="9" t="s">
        <v>142</v>
      </c>
      <c r="E22" s="9" t="s">
        <v>143</v>
      </c>
      <c r="F22" s="3" t="s">
        <v>1</v>
      </c>
      <c r="G22" s="9" t="s">
        <v>144</v>
      </c>
      <c r="I22" s="9" t="s">
        <v>143</v>
      </c>
      <c r="J22" s="9" t="s">
        <v>92</v>
      </c>
      <c r="L22" s="9">
        <v>20</v>
      </c>
      <c r="M22" s="9">
        <v>8</v>
      </c>
      <c r="N22" s="10">
        <v>0.4</v>
      </c>
      <c r="O22" s="3" t="s">
        <v>5</v>
      </c>
      <c r="P22" s="9" t="s">
        <v>118</v>
      </c>
      <c r="Q22" s="4">
        <v>42674</v>
      </c>
      <c r="R22" s="9" t="s">
        <v>62</v>
      </c>
      <c r="S22" s="3">
        <v>2016</v>
      </c>
      <c r="T22" s="4">
        <v>42674</v>
      </c>
      <c r="U22" s="8" t="s">
        <v>141</v>
      </c>
    </row>
    <row r="23" spans="1:21" ht="89.25">
      <c r="A23" s="3">
        <v>2016</v>
      </c>
      <c r="B23" s="3" t="s">
        <v>63</v>
      </c>
      <c r="C23" s="9" t="s">
        <v>146</v>
      </c>
      <c r="D23" s="9" t="s">
        <v>147</v>
      </c>
      <c r="E23" s="9" t="s">
        <v>148</v>
      </c>
      <c r="F23" s="3" t="s">
        <v>1</v>
      </c>
      <c r="G23" s="9" t="s">
        <v>149</v>
      </c>
      <c r="I23" s="9" t="s">
        <v>150</v>
      </c>
      <c r="J23" s="9" t="s">
        <v>92</v>
      </c>
      <c r="L23" s="9">
        <v>0</v>
      </c>
      <c r="M23" s="9">
        <v>211</v>
      </c>
      <c r="N23" s="10">
        <v>211</v>
      </c>
      <c r="O23" s="3" t="s">
        <v>4</v>
      </c>
      <c r="P23" s="9" t="s">
        <v>118</v>
      </c>
      <c r="Q23" s="4">
        <v>42674</v>
      </c>
      <c r="R23" s="9" t="s">
        <v>62</v>
      </c>
      <c r="S23" s="3">
        <v>2016</v>
      </c>
      <c r="T23" s="4">
        <v>42674</v>
      </c>
      <c r="U23" s="8" t="s">
        <v>155</v>
      </c>
    </row>
    <row r="24" spans="1:21" ht="89.25">
      <c r="A24" s="3">
        <v>2016</v>
      </c>
      <c r="B24" s="3" t="s">
        <v>63</v>
      </c>
      <c r="C24" s="9" t="s">
        <v>151</v>
      </c>
      <c r="D24" s="9" t="s">
        <v>154</v>
      </c>
      <c r="E24" s="9" t="s">
        <v>153</v>
      </c>
      <c r="F24" s="3" t="s">
        <v>0</v>
      </c>
      <c r="G24" s="9" t="s">
        <v>152</v>
      </c>
      <c r="I24" s="9" t="s">
        <v>153</v>
      </c>
      <c r="J24" s="9" t="s">
        <v>92</v>
      </c>
      <c r="L24" s="9">
        <v>0</v>
      </c>
      <c r="M24" s="9">
        <v>31</v>
      </c>
      <c r="N24" s="10">
        <v>31</v>
      </c>
      <c r="O24" s="3" t="s">
        <v>4</v>
      </c>
      <c r="P24" s="9" t="s">
        <v>118</v>
      </c>
      <c r="Q24" s="4">
        <v>42674</v>
      </c>
      <c r="R24" s="9" t="s">
        <v>62</v>
      </c>
      <c r="S24" s="3">
        <v>2016</v>
      </c>
      <c r="T24" s="4">
        <v>42674</v>
      </c>
      <c r="U24" s="8" t="s">
        <v>155</v>
      </c>
    </row>
    <row r="25" spans="1:21" ht="89.25">
      <c r="A25" s="3">
        <v>2016</v>
      </c>
      <c r="B25" s="3" t="s">
        <v>63</v>
      </c>
      <c r="C25" s="9" t="s">
        <v>156</v>
      </c>
      <c r="D25" s="9" t="s">
        <v>157</v>
      </c>
      <c r="E25" s="9" t="s">
        <v>153</v>
      </c>
      <c r="F25" s="3" t="s">
        <v>0</v>
      </c>
      <c r="G25" s="9" t="s">
        <v>152</v>
      </c>
      <c r="I25" s="9" t="s">
        <v>153</v>
      </c>
      <c r="J25" s="9" t="s">
        <v>92</v>
      </c>
      <c r="L25" s="9">
        <v>61</v>
      </c>
      <c r="M25" s="9">
        <v>0</v>
      </c>
      <c r="N25" s="10">
        <v>0</v>
      </c>
      <c r="O25" s="3" t="s">
        <v>5</v>
      </c>
      <c r="P25" s="9" t="s">
        <v>158</v>
      </c>
      <c r="Q25" s="4">
        <v>42674</v>
      </c>
      <c r="R25" s="9" t="s">
        <v>62</v>
      </c>
      <c r="S25" s="3">
        <v>2016</v>
      </c>
      <c r="T25" s="4">
        <v>42674</v>
      </c>
      <c r="U25" s="8" t="s">
        <v>159</v>
      </c>
    </row>
    <row r="26" spans="1:20" ht="76.5">
      <c r="A26" s="3">
        <v>2016</v>
      </c>
      <c r="B26" s="3" t="s">
        <v>63</v>
      </c>
      <c r="C26" s="9" t="s">
        <v>160</v>
      </c>
      <c r="D26" s="9" t="s">
        <v>161</v>
      </c>
      <c r="E26" s="9" t="s">
        <v>162</v>
      </c>
      <c r="F26" s="3" t="s">
        <v>1</v>
      </c>
      <c r="G26" s="9" t="s">
        <v>164</v>
      </c>
      <c r="I26" s="9" t="s">
        <v>162</v>
      </c>
      <c r="J26" s="9" t="s">
        <v>92</v>
      </c>
      <c r="L26" s="9">
        <v>1000</v>
      </c>
      <c r="M26" s="9">
        <v>1000</v>
      </c>
      <c r="N26" s="10">
        <v>1</v>
      </c>
      <c r="O26" s="3" t="s">
        <v>4</v>
      </c>
      <c r="P26" s="9" t="s">
        <v>163</v>
      </c>
      <c r="Q26" s="4">
        <v>42674</v>
      </c>
      <c r="R26" s="9" t="s">
        <v>62</v>
      </c>
      <c r="S26" s="3">
        <v>2016</v>
      </c>
      <c r="T26" s="4">
        <v>42674</v>
      </c>
    </row>
    <row r="27" spans="1:20" ht="70.5" customHeight="1">
      <c r="A27" s="3">
        <v>2016</v>
      </c>
      <c r="B27" s="3" t="s">
        <v>63</v>
      </c>
      <c r="C27" s="9" t="s">
        <v>165</v>
      </c>
      <c r="D27" s="9" t="s">
        <v>166</v>
      </c>
      <c r="E27" s="9" t="s">
        <v>167</v>
      </c>
      <c r="F27" s="3" t="s">
        <v>3</v>
      </c>
      <c r="G27" s="9" t="s">
        <v>168</v>
      </c>
      <c r="I27" s="9" t="s">
        <v>167</v>
      </c>
      <c r="J27" s="9" t="s">
        <v>69</v>
      </c>
      <c r="O27" s="3" t="s">
        <v>4</v>
      </c>
      <c r="P27" s="9" t="s">
        <v>169</v>
      </c>
      <c r="Q27" s="4">
        <v>42674</v>
      </c>
      <c r="R27" s="9" t="s">
        <v>62</v>
      </c>
      <c r="S27" s="3">
        <v>2016</v>
      </c>
      <c r="T27" s="4">
        <v>42674</v>
      </c>
    </row>
    <row r="28" spans="1:20" ht="89.25">
      <c r="A28" s="3">
        <v>2016</v>
      </c>
      <c r="B28" s="3" t="s">
        <v>63</v>
      </c>
      <c r="C28" s="9" t="s">
        <v>171</v>
      </c>
      <c r="D28" s="9" t="s">
        <v>170</v>
      </c>
      <c r="E28" s="9" t="s">
        <v>66</v>
      </c>
      <c r="F28" s="3" t="s">
        <v>2</v>
      </c>
      <c r="G28" s="9" t="s">
        <v>172</v>
      </c>
      <c r="I28" s="9" t="s">
        <v>68</v>
      </c>
      <c r="J28" s="9" t="s">
        <v>92</v>
      </c>
      <c r="L28" s="9">
        <v>0</v>
      </c>
      <c r="M28" s="9">
        <v>1</v>
      </c>
      <c r="N28" s="10">
        <v>1</v>
      </c>
      <c r="O28" s="3" t="s">
        <v>4</v>
      </c>
      <c r="P28" s="9" t="s">
        <v>173</v>
      </c>
      <c r="Q28" s="4">
        <v>42674</v>
      </c>
      <c r="R28" s="9" t="s">
        <v>62</v>
      </c>
      <c r="S28" s="3">
        <v>2016</v>
      </c>
      <c r="T28" s="4">
        <v>42674</v>
      </c>
    </row>
  </sheetData>
  <sheetProtection/>
  <mergeCells count="1">
    <mergeCell ref="A6:U6"/>
  </mergeCells>
  <dataValidations count="6">
    <dataValidation type="list" allowBlank="1" showInputMessage="1" showErrorMessage="1" sqref="F8:F28">
      <formula1>hidden1</formula1>
    </dataValidation>
    <dataValidation type="list" allowBlank="1" showInputMessage="1" showErrorMessage="1" sqref="F8:F28">
      <formula1>hidden1</formula1>
    </dataValidation>
    <dataValidation type="list" allowBlank="1" showInputMessage="1" showErrorMessage="1" sqref="F8:F28">
      <formula1>hidden1</formula1>
    </dataValidation>
    <dataValidation type="list" allowBlank="1" showInputMessage="1" showErrorMessage="1" sqref="F8:F28">
      <formula1>hidden1</formula1>
    </dataValidation>
    <dataValidation type="list" allowBlank="1" showInputMessage="1" showErrorMessage="1" sqref="O8:O28">
      <formula1>hidden2</formula1>
    </dataValidation>
    <dataValidation type="list" allowBlank="1" showInputMessage="1" showErrorMessage="1" sqref="O8:O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D. Social Ocampo</cp:lastModifiedBy>
  <dcterms:created xsi:type="dcterms:W3CDTF">2016-09-06T17:20:08Z</dcterms:created>
  <dcterms:modified xsi:type="dcterms:W3CDTF">2016-11-04T23:11:51Z</dcterms:modified>
  <cp:category/>
  <cp:version/>
  <cp:contentType/>
  <cp:contentStatus/>
</cp:coreProperties>
</file>