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ANUAL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52511"/>
</workbook>
</file>

<file path=xl/calcChain.xml><?xml version="1.0" encoding="utf-8"?>
<calcChain xmlns="http://schemas.openxmlformats.org/spreadsheetml/2006/main">
  <c r="E3" i="20" l="1"/>
  <c r="C3" i="18"/>
  <c r="C3" i="16"/>
</calcChain>
</file>

<file path=xl/sharedStrings.xml><?xml version="1.0" encoding="utf-8"?>
<sst xmlns="http://schemas.openxmlformats.org/spreadsheetml/2006/main" count="1086" uniqueCount="707">
  <si>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</si>
  <si>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</si>
  <si>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</si>
  <si>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</si>
  <si>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</si>
  <si>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</si>
  <si>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</si>
  <si>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</si>
  <si>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</si>
  <si>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</si>
  <si>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SISTEMA PARA EL DESARROLLO INTEGRAL DE LA FAMILIA DEL MUNICIPIO DE OCAMPO GUANAJUATO
RELACIÓN DE BIENES ARQUEOLÓGICOS, ARTÍSTICOS E HISTÓRICOS
AL 30 DE JUNIO DE 217</t>
  </si>
  <si>
    <t>SISTEMA PARA EL DESARROLLO INTEGRAL D ELA FAMILIA DEL MUNICIPIO DE OCAMPO GUANAJUATO
RELACIÓN DE BIENES INMUE BLES QUE COMPONEN EL PATRIMONIO
AL 31 DE DICIEMBRE  DE 2017</t>
  </si>
  <si>
    <t>SISTEMA PARA EL DESARROLLO INTEGRAL D ELA FAMILIA DEL MUNICIPIO DE OCAMPO GUANAJUATO
RELACIÓN DE BIENES MUEBLES QUE COMPONEN EL PATRIMONIO
DEL 01 DE ENERO AL 30 DE DICIEMBRE  DE 2018</t>
  </si>
  <si>
    <t>SISTEMA PARA EL DESARROLLO INTEGRAL D E LA FAMILIA DEL MUNICIPIO DE OCAMPO GUANAJUATO
RELACIÓN DE BIENES SIN VALOR EN CONTABILIDAD
AL 30 DE DICIEMBRE 2018</t>
  </si>
  <si>
    <t>111000000</t>
  </si>
  <si>
    <t>111000001</t>
  </si>
  <si>
    <t>111000002</t>
  </si>
  <si>
    <t>111000003</t>
  </si>
  <si>
    <t>111000004</t>
  </si>
  <si>
    <t>111000005</t>
  </si>
  <si>
    <t>111000006</t>
  </si>
  <si>
    <t>111000007</t>
  </si>
  <si>
    <t>111000008</t>
  </si>
  <si>
    <t>111000009</t>
  </si>
  <si>
    <t>111000010</t>
  </si>
  <si>
    <t>111000011</t>
  </si>
  <si>
    <t>111000012</t>
  </si>
  <si>
    <t>111000013</t>
  </si>
  <si>
    <t>111000014</t>
  </si>
  <si>
    <t>111000015</t>
  </si>
  <si>
    <t>111000016</t>
  </si>
  <si>
    <t>111000017</t>
  </si>
  <si>
    <t>111000018</t>
  </si>
  <si>
    <t>111000019</t>
  </si>
  <si>
    <t>111000020</t>
  </si>
  <si>
    <t>111000021</t>
  </si>
  <si>
    <t>111000022</t>
  </si>
  <si>
    <t>111000023</t>
  </si>
  <si>
    <t>111000024</t>
  </si>
  <si>
    <t>111000025</t>
  </si>
  <si>
    <t>111000026</t>
  </si>
  <si>
    <t>111000027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</si>
  <si>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</si>
  <si>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</si>
  <si>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</si>
  <si>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</si>
  <si>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</si>
  <si>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</si>
  <si>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</si>
  <si>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</si>
  <si>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111000036</t>
  </si>
  <si>
    <t>111000037</t>
  </si>
  <si>
    <t>111000038</t>
  </si>
  <si>
    <t>111000039</t>
  </si>
  <si>
    <t>111000040</t>
  </si>
  <si>
    <t>111000041</t>
  </si>
  <si>
    <t>111000042</t>
  </si>
  <si>
    <t>111000043</t>
  </si>
  <si>
    <t>111000044</t>
  </si>
  <si>
    <t>111000045</t>
  </si>
  <si>
    <t>111000046</t>
  </si>
  <si>
    <t>111000047</t>
  </si>
  <si>
    <t>111000048</t>
  </si>
  <si>
    <t>111000049</t>
  </si>
  <si>
    <t>111000050</t>
  </si>
  <si>
    <t>111000051</t>
  </si>
  <si>
    <t>111000052</t>
  </si>
  <si>
    <t>111000053</t>
  </si>
  <si>
    <t>111000054</t>
  </si>
  <si>
    <t>111000055</t>
  </si>
  <si>
    <t>111000056</t>
  </si>
  <si>
    <t>111000057</t>
  </si>
  <si>
    <t>111000058</t>
  </si>
  <si>
    <t>111000059</t>
  </si>
  <si>
    <t>111000060</t>
  </si>
  <si>
    <t>111000061</t>
  </si>
  <si>
    <t>111000062</t>
  </si>
  <si>
    <t>111000063</t>
  </si>
  <si>
    <t>111000064</t>
  </si>
  <si>
    <t>111000065</t>
  </si>
  <si>
    <t>111000066</t>
  </si>
  <si>
    <t>111000067</t>
  </si>
  <si>
    <t>111000068</t>
  </si>
  <si>
    <t>111000069</t>
  </si>
  <si>
    <t>111000070</t>
  </si>
  <si>
    <t>111000071</t>
  </si>
  <si>
    <t>111000072</t>
  </si>
  <si>
    <t>111000073</t>
  </si>
  <si>
    <t>111000074</t>
  </si>
  <si>
    <t>111000075</t>
  </si>
  <si>
    <t>111000076</t>
  </si>
  <si>
    <t>111000077</t>
  </si>
  <si>
    <t>111000078</t>
  </si>
  <si>
    <t>111000079</t>
  </si>
  <si>
    <t>111000080</t>
  </si>
  <si>
    <t>111000081</t>
  </si>
  <si>
    <t>111000082</t>
  </si>
  <si>
    <t>111000083</t>
  </si>
  <si>
    <t>111000084</t>
  </si>
  <si>
    <t>111000085</t>
  </si>
  <si>
    <t>111000086</t>
  </si>
  <si>
    <t>111000087</t>
  </si>
  <si>
    <t>111000088</t>
  </si>
  <si>
    <t>111000089</t>
  </si>
  <si>
    <t>111000090</t>
  </si>
  <si>
    <t>111000091</t>
  </si>
  <si>
    <t>111000092</t>
  </si>
  <si>
    <t>111000093</t>
  </si>
  <si>
    <t>111000094</t>
  </si>
  <si>
    <t>111000095</t>
  </si>
  <si>
    <t>111000096</t>
  </si>
  <si>
    <t>111000097</t>
  </si>
  <si>
    <t>111000098</t>
  </si>
  <si>
    <t>111000099</t>
  </si>
  <si>
    <t>111000100</t>
  </si>
  <si>
    <t>111000101</t>
  </si>
  <si>
    <t>111000102</t>
  </si>
  <si>
    <t>111000103</t>
  </si>
  <si>
    <t>111000104</t>
  </si>
  <si>
    <t>111000105</t>
  </si>
  <si>
    <t>111000106</t>
  </si>
  <si>
    <t>111000107</t>
  </si>
  <si>
    <t>111000108</t>
  </si>
  <si>
    <t>111000109</t>
  </si>
  <si>
    <t>111000110</t>
  </si>
  <si>
    <t>111000111</t>
  </si>
  <si>
    <t>111000112</t>
  </si>
  <si>
    <t>111000113</t>
  </si>
  <si>
    <t>111000114</t>
  </si>
  <si>
    <t>111000115</t>
  </si>
  <si>
    <t>111000116</t>
  </si>
  <si>
    <t>111000117</t>
  </si>
  <si>
    <t>111000118</t>
  </si>
  <si>
    <t>111000119</t>
  </si>
  <si>
    <t>111000120</t>
  </si>
  <si>
    <t>111000121</t>
  </si>
  <si>
    <t>111000122</t>
  </si>
  <si>
    <t>111000123</t>
  </si>
  <si>
    <t>111000124</t>
  </si>
  <si>
    <t>111000125</t>
  </si>
  <si>
    <t>111000126</t>
  </si>
  <si>
    <t>111000127</t>
  </si>
  <si>
    <t>111000128</t>
  </si>
  <si>
    <t>111000129</t>
  </si>
  <si>
    <t>111000130</t>
  </si>
  <si>
    <t>111000131</t>
  </si>
  <si>
    <t>111000132</t>
  </si>
  <si>
    <t>111000133</t>
  </si>
  <si>
    <t>111000134</t>
  </si>
  <si>
    <t>111000135</t>
  </si>
  <si>
    <t>111000136</t>
  </si>
  <si>
    <t>111000137</t>
  </si>
  <si>
    <t>111000138</t>
  </si>
  <si>
    <t>111000139</t>
  </si>
  <si>
    <t>111000140</t>
  </si>
  <si>
    <t>111000141</t>
  </si>
  <si>
    <t>111000142</t>
  </si>
  <si>
    <t>111000143</t>
  </si>
  <si>
    <t>111000144</t>
  </si>
  <si>
    <t>111000145</t>
  </si>
  <si>
    <t>111000146</t>
  </si>
  <si>
    <t>111000147</t>
  </si>
  <si>
    <t>111000148</t>
  </si>
  <si>
    <t>111000149</t>
  </si>
  <si>
    <t>111000150</t>
  </si>
  <si>
    <t>111000151</t>
  </si>
  <si>
    <t>111000152</t>
  </si>
  <si>
    <t>111000153</t>
  </si>
  <si>
    <t>111000154</t>
  </si>
  <si>
    <t>111000155</t>
  </si>
  <si>
    <t>111000156</t>
  </si>
  <si>
    <t>111000157</t>
  </si>
  <si>
    <t>111000158</t>
  </si>
  <si>
    <t>111000159</t>
  </si>
  <si>
    <t>111000160</t>
  </si>
  <si>
    <t>111000161</t>
  </si>
  <si>
    <t>111000162</t>
  </si>
  <si>
    <t>111000163</t>
  </si>
  <si>
    <t>111000164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</si>
  <si>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</si>
  <si>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</si>
  <si>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</si>
  <si>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</si>
  <si>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</si>
  <si>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</si>
  <si>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</si>
  <si>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</si>
  <si>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</si>
  <si>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111000174</t>
  </si>
  <si>
    <t>111000175</t>
  </si>
  <si>
    <t>111000176</t>
  </si>
  <si>
    <t>111000177</t>
  </si>
  <si>
    <t>111000178</t>
  </si>
  <si>
    <t>111000179</t>
  </si>
  <si>
    <t>111000180</t>
  </si>
  <si>
    <t>111000181</t>
  </si>
  <si>
    <t>111000182</t>
  </si>
  <si>
    <t>111000183</t>
  </si>
  <si>
    <t>111000184</t>
  </si>
  <si>
    <t>111000185</t>
  </si>
  <si>
    <t>111000186</t>
  </si>
  <si>
    <t>111000187</t>
  </si>
  <si>
    <t>111000188</t>
  </si>
  <si>
    <t>111000189</t>
  </si>
  <si>
    <t>111000190</t>
  </si>
  <si>
    <t>111000191</t>
  </si>
  <si>
    <t>111000192</t>
  </si>
  <si>
    <t>111000193</t>
  </si>
  <si>
    <t>111000194</t>
  </si>
  <si>
    <t>111000195</t>
  </si>
  <si>
    <t>111000196</t>
  </si>
  <si>
    <t>111000197</t>
  </si>
  <si>
    <t>111000198</t>
  </si>
  <si>
    <t>111000199</t>
  </si>
  <si>
    <t>111000200</t>
  </si>
  <si>
    <t>111000201</t>
  </si>
  <si>
    <t>111000202</t>
  </si>
  <si>
    <t>111000203</t>
  </si>
  <si>
    <t>111000204</t>
  </si>
  <si>
    <t>111000205</t>
  </si>
  <si>
    <t>111000206</t>
  </si>
  <si>
    <t>111000207</t>
  </si>
  <si>
    <t>111000208</t>
  </si>
  <si>
    <t>111000209</t>
  </si>
  <si>
    <t>111000210</t>
  </si>
  <si>
    <t>111000211</t>
  </si>
  <si>
    <t>111000212</t>
  </si>
  <si>
    <t>111000213</t>
  </si>
  <si>
    <t>111000214</t>
  </si>
  <si>
    <t>111000215</t>
  </si>
  <si>
    <t>111000216</t>
  </si>
  <si>
    <t>111000217</t>
  </si>
  <si>
    <t>111000218</t>
  </si>
  <si>
    <t>111000219</t>
  </si>
  <si>
    <t>111000220</t>
  </si>
  <si>
    <t>111000221</t>
  </si>
  <si>
    <t>111000222</t>
  </si>
  <si>
    <t>111000223</t>
  </si>
  <si>
    <t>111000224</t>
  </si>
  <si>
    <t>111000225</t>
  </si>
  <si>
    <t>111000226</t>
  </si>
  <si>
    <t>111000227</t>
  </si>
  <si>
    <t>111000228</t>
  </si>
  <si>
    <t>111000229</t>
  </si>
  <si>
    <t>111000230</t>
  </si>
  <si>
    <t>111000231</t>
  </si>
  <si>
    <t>111000232</t>
  </si>
  <si>
    <t>111000233</t>
  </si>
  <si>
    <t>111000234</t>
  </si>
  <si>
    <t>111000235</t>
  </si>
  <si>
    <t>111000236</t>
  </si>
  <si>
    <t>111000237</t>
  </si>
  <si>
    <t>111000238</t>
  </si>
  <si>
    <t>111000239</t>
  </si>
  <si>
    <t>111000240</t>
  </si>
  <si>
    <t>111000241</t>
  </si>
  <si>
    <t>111000242</t>
  </si>
  <si>
    <t>111000243</t>
  </si>
  <si>
    <t>111000244</t>
  </si>
  <si>
    <t>111000245</t>
  </si>
  <si>
    <t>111000246</t>
  </si>
  <si>
    <t>111000247</t>
  </si>
  <si>
    <t>111000248</t>
  </si>
  <si>
    <t>111000249</t>
  </si>
  <si>
    <t>111000250</t>
  </si>
  <si>
    <t>111000251</t>
  </si>
  <si>
    <t>111000252</t>
  </si>
  <si>
    <t>111000253</t>
  </si>
  <si>
    <t>111000254</t>
  </si>
  <si>
    <t>111000255</t>
  </si>
  <si>
    <t>111000256</t>
  </si>
  <si>
    <t>111000257</t>
  </si>
  <si>
    <t>111000258</t>
  </si>
  <si>
    <t>111000259</t>
  </si>
  <si>
    <t>111000260</t>
  </si>
  <si>
    <t>111000261</t>
  </si>
  <si>
    <t>111000262</t>
  </si>
  <si>
    <t>111000263</t>
  </si>
  <si>
    <t>111000264</t>
  </si>
  <si>
    <t>111000265</t>
  </si>
  <si>
    <t>111000266</t>
  </si>
  <si>
    <t>111000267</t>
  </si>
  <si>
    <t>111000268</t>
  </si>
  <si>
    <t>111000269</t>
  </si>
  <si>
    <t>111000270</t>
  </si>
  <si>
    <t>111000271</t>
  </si>
  <si>
    <t>111000272</t>
  </si>
  <si>
    <t>111000273</t>
  </si>
  <si>
    <t>111000274</t>
  </si>
  <si>
    <t>111000275</t>
  </si>
  <si>
    <t>111000276</t>
  </si>
  <si>
    <t>111000277</t>
  </si>
  <si>
    <t>111000278</t>
  </si>
  <si>
    <t>111000279</t>
  </si>
  <si>
    <t>111000280</t>
  </si>
  <si>
    <t>111000281</t>
  </si>
  <si>
    <t>111000282</t>
  </si>
  <si>
    <t>111000283</t>
  </si>
  <si>
    <t>111000284</t>
  </si>
  <si>
    <t>111000285</t>
  </si>
  <si>
    <t>111000286</t>
  </si>
  <si>
    <t>111000287</t>
  </si>
  <si>
    <t>111000288</t>
  </si>
  <si>
    <t>111000289</t>
  </si>
  <si>
    <t>111000290</t>
  </si>
  <si>
    <t>111000291</t>
  </si>
  <si>
    <t>111000292</t>
  </si>
  <si>
    <t>111000293</t>
  </si>
  <si>
    <t>111000294</t>
  </si>
  <si>
    <t>111000295</t>
  </si>
  <si>
    <t>111000296</t>
  </si>
  <si>
    <t>111000297</t>
  </si>
  <si>
    <t>111000298</t>
  </si>
  <si>
    <t>111000299</t>
  </si>
  <si>
    <t>111000300</t>
  </si>
  <si>
    <t>111000301</t>
  </si>
  <si>
    <t>111000302</t>
  </si>
  <si>
    <t>111000303</t>
  </si>
  <si>
    <t>111000304</t>
  </si>
  <si>
    <t>111000305</t>
  </si>
  <si>
    <t>111000306</t>
  </si>
  <si>
    <t>111000307</t>
  </si>
  <si>
    <t>111000308</t>
  </si>
  <si>
    <t>111000309</t>
  </si>
  <si>
    <t>111000310</t>
  </si>
  <si>
    <t>111000311</t>
  </si>
  <si>
    <t>111000312</t>
  </si>
  <si>
    <t>111000313</t>
  </si>
  <si>
    <t>111000314</t>
  </si>
  <si>
    <t>111000315</t>
  </si>
  <si>
    <t>111000316</t>
  </si>
  <si>
    <t>111000317</t>
  </si>
  <si>
    <t>111000318</t>
  </si>
  <si>
    <t>111000319</t>
  </si>
  <si>
    <t>111000320</t>
  </si>
  <si>
    <t>111000321</t>
  </si>
  <si>
    <t>111000322</t>
  </si>
  <si>
    <t>111000323</t>
  </si>
  <si>
    <t>111000324</t>
  </si>
  <si>
    <t>111000325</t>
  </si>
  <si>
    <t>111000326</t>
  </si>
  <si>
    <t>111000327</t>
  </si>
  <si>
    <t>111000328</t>
  </si>
  <si>
    <t>111000329</t>
  </si>
  <si>
    <t>111000330</t>
  </si>
  <si>
    <t>111000331</t>
  </si>
  <si>
    <t>111000332</t>
  </si>
  <si>
    <t>111000333</t>
  </si>
  <si>
    <t>111000334</t>
  </si>
  <si>
    <t>111000335</t>
  </si>
  <si>
    <t>111000336</t>
  </si>
  <si>
    <t>111000337</t>
  </si>
  <si>
    <t>111000338</t>
  </si>
  <si>
    <t>111000339</t>
  </si>
  <si>
    <t>111000340</t>
  </si>
  <si>
    <t>111000341</t>
  </si>
  <si>
    <t>111000342</t>
  </si>
  <si>
    <t>111000343</t>
  </si>
  <si>
    <t>111000344</t>
  </si>
  <si>
    <t>111000345</t>
  </si>
  <si>
    <t>111000346</t>
  </si>
  <si>
    <t>111000347</t>
  </si>
  <si>
    <t>111000348</t>
  </si>
  <si>
    <t>111000349</t>
  </si>
  <si>
    <t>111000350</t>
  </si>
  <si>
    <t>111000351</t>
  </si>
  <si>
    <t>111000352</t>
  </si>
  <si>
    <t>111000353</t>
  </si>
  <si>
    <t>111000354</t>
  </si>
  <si>
    <t>111000355</t>
  </si>
  <si>
    <t>111000356</t>
  </si>
  <si>
    <t>111000357</t>
  </si>
  <si>
    <t>111000358</t>
  </si>
  <si>
    <t>111000359</t>
  </si>
  <si>
    <t>111000360</t>
  </si>
  <si>
    <t>111000361</t>
  </si>
  <si>
    <t>111000362</t>
  </si>
  <si>
    <t>111000363</t>
  </si>
  <si>
    <t>111000364</t>
  </si>
  <si>
    <t>111000365</t>
  </si>
  <si>
    <t>111000366</t>
  </si>
  <si>
    <t>111000367</t>
  </si>
  <si>
    <t>111000368</t>
  </si>
  <si>
    <t>111000369</t>
  </si>
  <si>
    <t>111000370</t>
  </si>
  <si>
    <t>111000371</t>
  </si>
  <si>
    <t>111000372</t>
  </si>
  <si>
    <t>111000373</t>
  </si>
  <si>
    <t>111000374</t>
  </si>
  <si>
    <t>111000375</t>
  </si>
  <si>
    <t>111000376</t>
  </si>
  <si>
    <t>111000377</t>
  </si>
  <si>
    <t>111000378</t>
  </si>
  <si>
    <t>111000379</t>
  </si>
  <si>
    <t>111000380</t>
  </si>
  <si>
    <t>111000381</t>
  </si>
  <si>
    <t>111000382</t>
  </si>
  <si>
    <t>111000383</t>
  </si>
  <si>
    <t>111000384</t>
  </si>
  <si>
    <t>111000385</t>
  </si>
  <si>
    <t>111000386</t>
  </si>
  <si>
    <t>111000387</t>
  </si>
  <si>
    <t>111000388</t>
  </si>
  <si>
    <t>111000389</t>
  </si>
  <si>
    <t>111000390</t>
  </si>
  <si>
    <t>111000391</t>
  </si>
  <si>
    <t>111000392</t>
  </si>
  <si>
    <t>111000393</t>
  </si>
  <si>
    <t>111000394</t>
  </si>
  <si>
    <t>111000395</t>
  </si>
  <si>
    <t>111000396</t>
  </si>
  <si>
    <t>111000397</t>
  </si>
  <si>
    <t>111000398</t>
  </si>
  <si>
    <t>111000399</t>
  </si>
  <si>
    <t>111000400</t>
  </si>
  <si>
    <t>111000401</t>
  </si>
  <si>
    <t>111000402</t>
  </si>
  <si>
    <t>111000403</t>
  </si>
  <si>
    <t>111000404</t>
  </si>
  <si>
    <t>111000405</t>
  </si>
  <si>
    <t>111000406</t>
  </si>
  <si>
    <t>111000407</t>
  </si>
  <si>
    <t>111000408</t>
  </si>
  <si>
    <t>111000409</t>
  </si>
  <si>
    <t>111000410</t>
  </si>
  <si>
    <t>111000411</t>
  </si>
  <si>
    <t>111000412</t>
  </si>
  <si>
    <t>111000413</t>
  </si>
  <si>
    <t>111000414</t>
  </si>
  <si>
    <t>111000415</t>
  </si>
  <si>
    <t>111000416</t>
  </si>
  <si>
    <t>111000417</t>
  </si>
  <si>
    <t>111000418</t>
  </si>
  <si>
    <t>111000419</t>
  </si>
  <si>
    <t>111000420</t>
  </si>
  <si>
    <t>111000421</t>
  </si>
  <si>
    <t>111000422</t>
  </si>
  <si>
    <t>111000423</t>
  </si>
  <si>
    <t>111000424</t>
  </si>
  <si>
    <t>111000425</t>
  </si>
  <si>
    <t>121000000</t>
  </si>
  <si>
    <t>121000001</t>
  </si>
  <si>
    <t>151000000</t>
  </si>
  <si>
    <t>151000001</t>
  </si>
  <si>
    <t>151000002</t>
  </si>
  <si>
    <t>151000048</t>
  </si>
  <si>
    <t>151000049</t>
  </si>
  <si>
    <t>151000050</t>
  </si>
  <si>
    <t>151000051</t>
  </si>
  <si>
    <t>151000052</t>
  </si>
  <si>
    <t>151000053</t>
  </si>
  <si>
    <t>151000054</t>
  </si>
  <si>
    <t>151000055</t>
  </si>
  <si>
    <t>151000056</t>
  </si>
  <si>
    <t>151000057</t>
  </si>
  <si>
    <t>151000058</t>
  </si>
  <si>
    <t>151000059</t>
  </si>
  <si>
    <t>151000060</t>
  </si>
  <si>
    <t>151000061</t>
  </si>
  <si>
    <t>151000062</t>
  </si>
  <si>
    <t>151000063</t>
  </si>
  <si>
    <t>151000064</t>
  </si>
  <si>
    <t>151000065</t>
  </si>
  <si>
    <t>151000066</t>
  </si>
  <si>
    <t>151000067</t>
  </si>
  <si>
    <t>151000068</t>
  </si>
  <si>
    <t>151000069</t>
  </si>
  <si>
    <t>151000070</t>
  </si>
  <si>
    <t>151000071</t>
  </si>
  <si>
    <t>151000072</t>
  </si>
  <si>
    <t>151000073</t>
  </si>
  <si>
    <t>151000074</t>
  </si>
  <si>
    <t>151000075</t>
  </si>
  <si>
    <t>151000076</t>
  </si>
  <si>
    <t>151000077</t>
  </si>
  <si>
    <t>151000078</t>
  </si>
  <si>
    <t>151000079</t>
  </si>
  <si>
    <t>151000080</t>
  </si>
  <si>
    <t>151000081</t>
  </si>
  <si>
    <t>151000082</t>
  </si>
  <si>
    <t>151000083</t>
  </si>
  <si>
    <t>151000084</t>
  </si>
  <si>
    <t>151000085</t>
  </si>
  <si>
    <t>151000086</t>
  </si>
  <si>
    <t>151000087</t>
  </si>
  <si>
    <t>151000088</t>
  </si>
  <si>
    <t>151000089</t>
  </si>
  <si>
    <t>151000090</t>
  </si>
  <si>
    <t>151000091</t>
  </si>
  <si>
    <t>151000093</t>
  </si>
  <si>
    <t>151000094</t>
  </si>
  <si>
    <t>151000095</t>
  </si>
  <si>
    <t>151000096</t>
  </si>
  <si>
    <t>151000097</t>
  </si>
  <si>
    <t>151000098</t>
  </si>
  <si>
    <t>151000099</t>
  </si>
  <si>
    <t>151000100</t>
  </si>
  <si>
    <t>151000101</t>
  </si>
  <si>
    <t>151000102</t>
  </si>
  <si>
    <t>191000000</t>
  </si>
  <si>
    <t>191000001</t>
  </si>
  <si>
    <t>191000002</t>
  </si>
  <si>
    <t>191000003</t>
  </si>
  <si>
    <t>191000004</t>
  </si>
  <si>
    <t>191000005</t>
  </si>
  <si>
    <t>191000006</t>
  </si>
  <si>
    <t>211000000</t>
  </si>
  <si>
    <t>211000001</t>
  </si>
  <si>
    <t>211000002</t>
  </si>
  <si>
    <t>211000003</t>
  </si>
  <si>
    <t>211000004</t>
  </si>
  <si>
    <t>211000005</t>
  </si>
  <si>
    <t>211000006</t>
  </si>
  <si>
    <t>211000007</t>
  </si>
  <si>
    <t>231000004</t>
  </si>
  <si>
    <t>291000000</t>
  </si>
  <si>
    <t>411000000</t>
  </si>
  <si>
    <t>411000001</t>
  </si>
  <si>
    <t>662000000</t>
  </si>
  <si>
    <t>662000001</t>
  </si>
  <si>
    <t>662000002</t>
  </si>
  <si>
    <t>662000003</t>
  </si>
  <si>
    <t>662000004</t>
  </si>
  <si>
    <t>662000005</t>
  </si>
  <si>
    <t>662000006</t>
  </si>
  <si>
    <t>662000007</t>
  </si>
  <si>
    <t>662000008</t>
  </si>
  <si>
    <t>662000009</t>
  </si>
  <si>
    <t>662000010</t>
  </si>
  <si>
    <t>662000011</t>
  </si>
  <si>
    <t>662000012</t>
  </si>
  <si>
    <t>662000013</t>
  </si>
  <si>
    <t>662000014</t>
  </si>
  <si>
    <t>662000015</t>
  </si>
  <si>
    <t>662000016</t>
  </si>
  <si>
    <t>662000017</t>
  </si>
  <si>
    <t>662000018</t>
  </si>
  <si>
    <t>662000019</t>
  </si>
  <si>
    <t>662000020</t>
  </si>
  <si>
    <t>662000021</t>
  </si>
  <si>
    <t>662000022</t>
  </si>
  <si>
    <t>662000023</t>
  </si>
  <si>
    <t>662000024</t>
  </si>
  <si>
    <t>662000025</t>
  </si>
  <si>
    <t>671000000</t>
  </si>
  <si>
    <t>671000001</t>
  </si>
  <si>
    <t>ESCRITORIO</t>
  </si>
  <si>
    <t>MUEBLE</t>
  </si>
  <si>
    <t>MAQUINA DE ESCRIBIR</t>
  </si>
  <si>
    <t>SILLA SECRETARIAL</t>
  </si>
  <si>
    <t>SILLON EJECUTIVO</t>
  </si>
  <si>
    <t>SILLAEJECUTIVA</t>
  </si>
  <si>
    <t>ARCHIVEROS</t>
  </si>
  <si>
    <t>LOKER</t>
  </si>
  <si>
    <t>SILLAS</t>
  </si>
  <si>
    <t>SILLA</t>
  </si>
  <si>
    <t>IMPRESORA</t>
  </si>
  <si>
    <t>GRABADORA</t>
  </si>
  <si>
    <t>REGULADOR</t>
  </si>
  <si>
    <t>SILLA PREESCOLAR</t>
  </si>
  <si>
    <t>MESA RECTANGULAR</t>
  </si>
  <si>
    <t>JUGUETERO</t>
  </si>
  <si>
    <t>MESA REDONDA</t>
  </si>
  <si>
    <t>SILLA DE ESPERA</t>
  </si>
  <si>
    <t>ARCHIVERO</t>
  </si>
  <si>
    <t>LIBRERO</t>
  </si>
  <si>
    <t>CALENTADOR DE AGUA</t>
  </si>
  <si>
    <t>SILLON</t>
  </si>
  <si>
    <t>SOFA</t>
  </si>
  <si>
    <t>CATRE</t>
  </si>
  <si>
    <t>MESA</t>
  </si>
  <si>
    <t>EXTINTOR</t>
  </si>
  <si>
    <t>TELEFONO</t>
  </si>
  <si>
    <t>VIDEOCASETERA</t>
  </si>
  <si>
    <t>TELEVICION</t>
  </si>
  <si>
    <t>TINA MIEMBROS</t>
  </si>
  <si>
    <t>TINA CUERPO</t>
  </si>
  <si>
    <t>BALANCIN</t>
  </si>
  <si>
    <t>COLCHONETA</t>
  </si>
  <si>
    <t>RADIO GRABADORA</t>
  </si>
  <si>
    <t>ROLLO</t>
  </si>
  <si>
    <t>ESPEJO</t>
  </si>
  <si>
    <t>PELOTA</t>
  </si>
  <si>
    <t>CAMA</t>
  </si>
  <si>
    <t>SOPORTE</t>
  </si>
  <si>
    <t>CUÑA</t>
  </si>
  <si>
    <t>ELECTROESTIMULADOR</t>
  </si>
  <si>
    <t>ESCALERA</t>
  </si>
  <si>
    <t>PARAFINERO</t>
  </si>
  <si>
    <t>BASE</t>
  </si>
  <si>
    <t>ULTRASONIDO</t>
  </si>
  <si>
    <t>COMPRESOR</t>
  </si>
  <si>
    <t>COMPRESORO</t>
  </si>
  <si>
    <t>ANAQUEL</t>
  </si>
  <si>
    <t>MESA ESTAVILISADORA</t>
  </si>
  <si>
    <t>BOILER</t>
  </si>
  <si>
    <t>MULETAS</t>
  </si>
  <si>
    <t>ANDADOR</t>
  </si>
  <si>
    <t>SILLA DE RUEDAS</t>
  </si>
  <si>
    <t>POLEA</t>
  </si>
  <si>
    <t>TRACCION SERVICAL</t>
  </si>
  <si>
    <t>BARRAS PARALELAS</t>
  </si>
  <si>
    <t>TIMON</t>
  </si>
  <si>
    <t>BICICLETA</t>
  </si>
  <si>
    <t>ESCALERILLA DIGITAL</t>
  </si>
  <si>
    <t>MODULO TRIPLE</t>
  </si>
  <si>
    <t>DISPENSADOR</t>
  </si>
  <si>
    <t>TINA HIDROMASAJE</t>
  </si>
  <si>
    <t>SILLA APLILABRE</t>
  </si>
  <si>
    <t>SILLA APILABLE</t>
  </si>
  <si>
    <t>CARRO AMBULANTE</t>
  </si>
  <si>
    <t>EQUIPO DE SONIDO</t>
  </si>
  <si>
    <t>CAMARA DIGITAL</t>
  </si>
  <si>
    <t>COMBOVHS</t>
  </si>
  <si>
    <t>ESCRITORIO MULTIMEDIA</t>
  </si>
  <si>
    <t>MODULAR</t>
  </si>
  <si>
    <t>TV</t>
  </si>
  <si>
    <t>CENTRO DE COMPUTO</t>
  </si>
  <si>
    <t>BASCULA</t>
  </si>
  <si>
    <t>BASCULA DIGIATAL</t>
  </si>
  <si>
    <t>CARETILLA</t>
  </si>
  <si>
    <t>DIABLO</t>
  </si>
  <si>
    <t>NO BREAK</t>
  </si>
  <si>
    <t>PROYECTOR DE ACETATOS</t>
  </si>
  <si>
    <t>DESKTOP HP</t>
  </si>
  <si>
    <t>ULTIFUNCIOMAL HP</t>
  </si>
  <si>
    <t>MULTIFUNCIONAL BROTHER</t>
  </si>
  <si>
    <t>CAMARA DIGITAL SONY</t>
  </si>
  <si>
    <t>MAUSE OPTICO USB</t>
  </si>
  <si>
    <t>MULTIFUNCIONAL BROTHER DCP L5600</t>
  </si>
  <si>
    <t>REGULADOR MODELO RBITT1200</t>
  </si>
  <si>
    <t>COMPUTADORA PORTATIL HP 15 AY0016LA</t>
  </si>
  <si>
    <t>IMPRESORA LASER JET HP</t>
  </si>
  <si>
    <t>DISCO DURO EXTERNO</t>
  </si>
  <si>
    <t>BOCINAS LOGITECH Z120</t>
  </si>
  <si>
    <t>PIMNTARRON METAL ELEGANCE</t>
  </si>
  <si>
    <t>PANTALLA TRIPIE APOLLO</t>
  </si>
  <si>
    <t>MESA PLEGABLE BLANCA</t>
  </si>
  <si>
    <t>JUEGO DE JARDIN MONACO</t>
  </si>
  <si>
    <t>ASPIRADORA SECO MOJADO</t>
  </si>
  <si>
    <t>EQUIPO DE COMPUTO Y MULTIFUNCIONAL</t>
  </si>
  <si>
    <t>MONITOR VORAGO LED 19.5 WIDE SCREEM 201</t>
  </si>
  <si>
    <t>VITRINA</t>
  </si>
  <si>
    <t>NR HP 245 E1-1500 4GB DD320 DVDDR 14" W8</t>
  </si>
  <si>
    <t>PROYECTOR EPSON S12+2800 LUMEN SVGA</t>
  </si>
  <si>
    <t>MONITOR</t>
  </si>
  <si>
    <t>TECLADO</t>
  </si>
  <si>
    <t>MOUSE</t>
  </si>
  <si>
    <t>CPU</t>
  </si>
  <si>
    <t>COPIADORA</t>
  </si>
  <si>
    <t>PROYECTOR</t>
  </si>
  <si>
    <t>RELOG</t>
  </si>
  <si>
    <t>COMBO VHS</t>
  </si>
  <si>
    <t>MODEM</t>
  </si>
  <si>
    <t>COMPUTADORA</t>
  </si>
  <si>
    <t>CAÑON</t>
  </si>
  <si>
    <t>MULTIFUNCIONAL</t>
  </si>
  <si>
    <t>JUEGO DE BOCINAS</t>
  </si>
  <si>
    <t>CAMARA</t>
  </si>
  <si>
    <t>BOCINAS</t>
  </si>
  <si>
    <t>VIDEO CAMARA</t>
  </si>
  <si>
    <t>COPIADORA MULTIFUNCIONAL</t>
  </si>
  <si>
    <t>COMPUTADORA DE ESCRITORIO PROCESADOR INTEL PENTIUM</t>
  </si>
  <si>
    <t>COMPUTADORA DE ESCRITORIO VORAGO 1TB PROCESADOR IN</t>
  </si>
  <si>
    <t>MOUSE VORAGO ALAMBRICO</t>
  </si>
  <si>
    <t>MAUSE ALAMBRICO USB GENERERICO</t>
  </si>
  <si>
    <t>CPU DE ESCRITORIO AMD 4 A 3GHZ CON2 GB RAM</t>
  </si>
  <si>
    <t>MONITOR 19 PULGADAS MARCA VORAGO</t>
  </si>
  <si>
    <t>LAP TOP LENOVO PROCESADOR INTEL</t>
  </si>
  <si>
    <t>RELOJ CHECADOR ZK 1290Z CONTROL BIOMETRI</t>
  </si>
  <si>
    <t>IMPRESORA SAMSUNG SLM4072FD</t>
  </si>
  <si>
    <t>MESA DESPLEGABLE BLANCA</t>
  </si>
  <si>
    <t>SILLA TUBULAR</t>
  </si>
  <si>
    <t>CARPA 6X12 CON LONA</t>
  </si>
  <si>
    <t>RADIO REPRODUCTOR</t>
  </si>
  <si>
    <t>BOCINA ALT KAISER MSA-7908BTE</t>
  </si>
  <si>
    <t>BAFLE MAXAUDIO 15 ALIEN PRO</t>
  </si>
  <si>
    <t>CAMARA FOTOGRAFICA DIGITAL SAMSUNG Y POWERSHOT</t>
  </si>
  <si>
    <t>ENGARGOLADORA</t>
  </si>
  <si>
    <t>CAJA BASICA PARA CAMIONETA FORD</t>
  </si>
  <si>
    <t>CAMIONETA DORF 5600</t>
  </si>
  <si>
    <t>REFRIGERADOR</t>
  </si>
  <si>
    <t>HORNO DE MICROONDAS</t>
  </si>
  <si>
    <t>ENFRIADOR</t>
  </si>
  <si>
    <t>ARROCERA ALUMINIO</t>
  </si>
  <si>
    <t>BUDINERA GRAND CHEFF</t>
  </si>
  <si>
    <t>CHAROLA CON CORCHO</t>
  </si>
  <si>
    <t>TANQUE GAS</t>
  </si>
  <si>
    <t>COLADOR REDONDO BUFFETE</t>
  </si>
  <si>
    <t>CUCHARA BUFFETEWARE</t>
  </si>
  <si>
    <t>CUCHARA SOPERA</t>
  </si>
  <si>
    <t>CUCHARON 225</t>
  </si>
  <si>
    <t>CUCHILLO CHEF 8 PULGADAS</t>
  </si>
  <si>
    <t>ESTANTE RYSE PARA LOSA</t>
  </si>
  <si>
    <t>JARRA SAN PABLO</t>
  </si>
  <si>
    <t>LICUADORA OSTERIZER</t>
  </si>
  <si>
    <t>LICUADORA INTERNACIONAL</t>
  </si>
  <si>
    <t>OLLA EXPLRESS PRESTO</t>
  </si>
  <si>
    <t>PARRILLA RYSE BASE</t>
  </si>
  <si>
    <t>PLATO TRINCHE CON DIVISION</t>
  </si>
  <si>
    <t>REFRIGERADOR  11P</t>
  </si>
  <si>
    <t>SARTEN GRAN CHEFF TRIPLE</t>
  </si>
  <si>
    <t>FREGADERO RYSE</t>
  </si>
  <si>
    <t>OLLA TRIPLE FIERTE</t>
  </si>
  <si>
    <t>VASO POLICARBONATO</t>
  </si>
  <si>
    <t>DESBROZADORA ELECT 13 4AMP HOMELIT</t>
  </si>
  <si>
    <t>TIJERAS PODADORA BLACK&amp;DECKER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</si>
</sst>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5"/>
  <sheetViews>
    <sheetView tabSelected="1" workbookViewId="0">
      <selection activeCell="D37" sqref="D37"/>
    </sheetView>
  </sheetViews>
  <sheetFormatPr baseColWidth="10" defaultRowHeight="11.25" x14ac:dyDescent="0.2"/>
  <cols>
    <col min="1" max="1" width="23" customWidth="1"/>
    <col min="2" max="2" width="65.83203125" customWidth="1"/>
    <col min="3" max="3" width="20.83203125" customWidth="1"/>
  </cols>
  <sheetData>
    <row r="1" spans="1:3" ht="60" customHeight="1" x14ac:dyDescent="0.2">
      <c r="A1" s="25" t="s">
        <v>12</v>
      </c>
      <c r="B1" s="26"/>
      <c r="C1" s="26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x14ac:dyDescent="0.2">
      <c r="A3" s="6">
        <v>900001</v>
      </c>
      <c r="B3" s="7" t="s">
        <v>5</v>
      </c>
      <c r="C3" s="8">
        <f>SUM(C4:C1040000)</f>
        <v>0</v>
      </c>
    </row>
    <row r="4" spans="1:3" x14ac:dyDescent="0.2">
      <c r="A4" s="27" t="s">
        <v>14</v>
      </c>
      <c r="B4" s="27" t="s">
        <v>546</v>
      </c>
      <c r="C4" s="10"/>
    </row>
    <row r="5" spans="1:3" x14ac:dyDescent="0.2">
      <c r="A5" s="27" t="s">
        <v>15</v>
      </c>
      <c r="B5" s="27" t="s">
        <v>547</v>
      </c>
      <c r="C5" s="10"/>
    </row>
    <row r="6" spans="1:3" x14ac:dyDescent="0.2">
      <c r="A6" s="27" t="s">
        <v>16</v>
      </c>
      <c r="B6" s="27" t="s">
        <v>548</v>
      </c>
      <c r="C6" s="10"/>
    </row>
    <row r="7" spans="1:3" x14ac:dyDescent="0.2">
      <c r="A7" s="27" t="s">
        <v>17</v>
      </c>
      <c r="B7" s="27" t="s">
        <v>549</v>
      </c>
      <c r="C7" s="10"/>
    </row>
    <row r="8" spans="1:3" x14ac:dyDescent="0.2">
      <c r="A8" s="27" t="s">
        <v>18</v>
      </c>
      <c r="B8" s="27" t="s">
        <v>550</v>
      </c>
      <c r="C8" s="10"/>
    </row>
    <row r="9" spans="1:3" x14ac:dyDescent="0.2">
      <c r="A9" s="27" t="s">
        <v>19</v>
      </c>
      <c r="B9" s="27" t="s">
        <v>549</v>
      </c>
      <c r="C9" s="10"/>
    </row>
    <row r="10" spans="1:3" x14ac:dyDescent="0.2">
      <c r="A10" s="27" t="s">
        <v>20</v>
      </c>
      <c r="B10" s="27" t="s">
        <v>549</v>
      </c>
      <c r="C10" s="10"/>
    </row>
    <row r="11" spans="1:3" x14ac:dyDescent="0.2">
      <c r="A11" s="27" t="s">
        <v>21</v>
      </c>
      <c r="B11" s="27" t="s">
        <v>549</v>
      </c>
      <c r="C11" s="10"/>
    </row>
    <row r="12" spans="1:3" x14ac:dyDescent="0.2">
      <c r="A12" s="27" t="s">
        <v>22</v>
      </c>
      <c r="B12" s="27" t="s">
        <v>551</v>
      </c>
      <c r="C12" s="10"/>
    </row>
    <row r="13" spans="1:3" x14ac:dyDescent="0.2">
      <c r="A13" s="27" t="s">
        <v>23</v>
      </c>
      <c r="B13" s="27" t="s">
        <v>552</v>
      </c>
      <c r="C13" s="10"/>
    </row>
    <row r="14" spans="1:3" x14ac:dyDescent="0.2">
      <c r="A14" s="27" t="s">
        <v>24</v>
      </c>
      <c r="B14" s="27" t="s">
        <v>546</v>
      </c>
      <c r="C14" s="10"/>
    </row>
    <row r="15" spans="1:3" x14ac:dyDescent="0.2">
      <c r="A15" s="27" t="s">
        <v>25</v>
      </c>
      <c r="B15" s="27" t="s">
        <v>546</v>
      </c>
      <c r="C15" s="10"/>
    </row>
    <row r="16" spans="1:3" x14ac:dyDescent="0.2">
      <c r="A16" s="27" t="s">
        <v>26</v>
      </c>
      <c r="B16" s="27" t="s">
        <v>546</v>
      </c>
      <c r="C16" s="10"/>
    </row>
    <row r="17" spans="1:3" x14ac:dyDescent="0.2">
      <c r="A17" s="27" t="s">
        <v>27</v>
      </c>
      <c r="B17" s="27" t="s">
        <v>546</v>
      </c>
      <c r="C17" s="10"/>
    </row>
    <row r="18" spans="1:3" x14ac:dyDescent="0.2">
      <c r="A18" s="27" t="s">
        <v>28</v>
      </c>
      <c r="B18" s="27" t="s">
        <v>546</v>
      </c>
      <c r="C18" s="10"/>
    </row>
    <row r="19" spans="1:3" x14ac:dyDescent="0.2">
      <c r="A19" s="27" t="s">
        <v>29</v>
      </c>
      <c r="B19" s="27" t="s">
        <v>547</v>
      </c>
      <c r="C19" s="10"/>
    </row>
    <row r="20" spans="1:3" x14ac:dyDescent="0.2">
      <c r="A20" s="27" t="s">
        <v>30</v>
      </c>
      <c r="B20" s="27" t="s">
        <v>547</v>
      </c>
      <c r="C20" s="10"/>
    </row>
    <row r="21" spans="1:3" x14ac:dyDescent="0.2">
      <c r="A21" s="27" t="s">
        <v>31</v>
      </c>
      <c r="B21" s="27" t="s">
        <v>553</v>
      </c>
      <c r="C21" s="10"/>
    </row>
    <row r="22" spans="1:3" x14ac:dyDescent="0.2">
      <c r="A22" s="27" t="s">
        <v>32</v>
      </c>
      <c r="B22" s="27" t="s">
        <v>547</v>
      </c>
      <c r="C22" s="10"/>
    </row>
    <row r="23" spans="1:3" x14ac:dyDescent="0.2">
      <c r="A23" s="27" t="s">
        <v>33</v>
      </c>
      <c r="B23" s="27" t="s">
        <v>554</v>
      </c>
      <c r="C23" s="10"/>
    </row>
    <row r="24" spans="1:3" x14ac:dyDescent="0.2">
      <c r="A24" s="27" t="s">
        <v>34</v>
      </c>
      <c r="B24" s="27" t="s">
        <v>555</v>
      </c>
      <c r="C24" s="10"/>
    </row>
    <row r="25" spans="1:3" x14ac:dyDescent="0.2">
      <c r="A25" s="27" t="s">
        <v>35</v>
      </c>
      <c r="B25" s="27" t="s">
        <v>547</v>
      </c>
      <c r="C25" s="10"/>
    </row>
    <row r="26" spans="1:3" x14ac:dyDescent="0.2">
      <c r="A26" s="27" t="s">
        <v>36</v>
      </c>
      <c r="B26" s="27" t="s">
        <v>547</v>
      </c>
      <c r="C26" s="10"/>
    </row>
    <row r="27" spans="1:3" x14ac:dyDescent="0.2">
      <c r="A27" s="27" t="s">
        <v>37</v>
      </c>
      <c r="B27" s="27" t="s">
        <v>556</v>
      </c>
      <c r="C27" s="10"/>
    </row>
    <row r="28" spans="1:3" x14ac:dyDescent="0.2">
      <c r="A28" s="27" t="s">
        <v>38</v>
      </c>
      <c r="B28" s="27" t="s">
        <v>557</v>
      </c>
      <c r="C28" s="10"/>
    </row>
    <row r="29" spans="1:3" x14ac:dyDescent="0.2">
      <c r="A29" s="27" t="s">
        <v>39</v>
      </c>
      <c r="B29" s="27" t="s">
        <v>558</v>
      </c>
      <c r="C29" s="10"/>
    </row>
    <row r="30" spans="1:3" x14ac:dyDescent="0.2">
      <c r="A30" s="27" t="s">
        <v>40</v>
      </c>
      <c r="B30" s="27" t="s">
        <v>546</v>
      </c>
      <c r="C30" s="10"/>
    </row>
    <row r="31" spans="1:3" x14ac:dyDescent="0.2">
      <c r="A31" s="27" t="s">
        <v>41</v>
      </c>
      <c r="B31" s="27" t="s">
        <v>559</v>
      </c>
      <c r="C31" s="10"/>
    </row>
    <row r="32" spans="1:3" x14ac:dyDescent="0.2">
      <c r="A32" s="27" t="s">
        <v>42</v>
      </c>
      <c r="B32" s="27" t="s">
        <v>559</v>
      </c>
      <c r="C32" s="10"/>
    </row>
    <row r="33" spans="1:3" x14ac:dyDescent="0.2">
      <c r="A33" s="27" t="s">
        <v>43</v>
      </c>
      <c r="B33" s="27" t="s">
        <v>560</v>
      </c>
      <c r="C33" s="10"/>
    </row>
    <row r="34" spans="1:3" x14ac:dyDescent="0.2">
      <c r="A34" s="27" t="s">
        <v>44</v>
      </c>
      <c r="B34" s="27" t="s">
        <v>561</v>
      </c>
      <c r="C34" s="10"/>
    </row>
    <row r="35" spans="1:3" x14ac:dyDescent="0.2">
      <c r="A35" s="27" t="s">
        <v>45</v>
      </c>
      <c r="B35" s="27" t="s">
        <v>562</v>
      </c>
      <c r="C35" s="10"/>
    </row>
    <row r="36" spans="1:3" x14ac:dyDescent="0.2">
      <c r="A36" s="27" t="s">
        <v>46</v>
      </c>
      <c r="B36" s="27" t="s">
        <v>549</v>
      </c>
      <c r="C36" s="12"/>
    </row>
    <row r="37" spans="1:3" x14ac:dyDescent="0.2">
      <c r="A37" s="27" t="s">
        <v>47</v>
      </c>
      <c r="B37" s="27" t="s">
        <v>563</v>
      </c>
      <c r="C37" s="12"/>
    </row>
    <row r="38" spans="1:3" x14ac:dyDescent="0.2">
      <c r="A38" s="27" t="s">
        <v>48</v>
      </c>
      <c r="B38" s="27" t="s">
        <v>563</v>
      </c>
      <c r="C38" s="12"/>
    </row>
    <row r="39" spans="1:3" x14ac:dyDescent="0.2">
      <c r="A39" s="27" t="s">
        <v>49</v>
      </c>
      <c r="B39" s="27" t="s">
        <v>546</v>
      </c>
      <c r="C39" s="12"/>
    </row>
    <row r="40" spans="1:3" x14ac:dyDescent="0.2">
      <c r="A40" s="27" t="s">
        <v>50</v>
      </c>
      <c r="B40" s="27" t="s">
        <v>564</v>
      </c>
      <c r="C40" s="12"/>
    </row>
    <row r="41" spans="1:3" x14ac:dyDescent="0.2">
      <c r="A41" s="27" t="s">
        <v>51</v>
      </c>
      <c r="B41" s="27" t="s">
        <v>565</v>
      </c>
      <c r="C41" s="12"/>
    </row>
    <row r="42" spans="1:3" x14ac:dyDescent="0.2">
      <c r="A42" s="27" t="s">
        <v>52</v>
      </c>
      <c r="B42" s="27" t="s">
        <v>549</v>
      </c>
      <c r="C42" s="12"/>
    </row>
    <row r="43" spans="1:3" x14ac:dyDescent="0.2">
      <c r="A43" s="27" t="s">
        <v>53</v>
      </c>
      <c r="B43" s="27" t="s">
        <v>549</v>
      </c>
      <c r="C43" s="12"/>
    </row>
    <row r="44" spans="1:3" x14ac:dyDescent="0.2">
      <c r="A44" s="27" t="s">
        <v>54</v>
      </c>
      <c r="B44" s="27" t="s">
        <v>564</v>
      </c>
    </row>
    <row r="45" spans="1:3" x14ac:dyDescent="0.2">
      <c r="A45" s="27" t="s">
        <v>55</v>
      </c>
      <c r="B45" s="27" t="s">
        <v>546</v>
      </c>
    </row>
    <row r="46" spans="1:3" x14ac:dyDescent="0.2">
      <c r="A46" s="27" t="s">
        <v>56</v>
      </c>
      <c r="B46" s="27" t="s">
        <v>566</v>
      </c>
    </row>
    <row r="47" spans="1:3" x14ac:dyDescent="0.2">
      <c r="A47" s="27" t="s">
        <v>57</v>
      </c>
      <c r="B47" s="27" t="s">
        <v>565</v>
      </c>
    </row>
    <row r="48" spans="1:3" x14ac:dyDescent="0.2">
      <c r="A48" s="27" t="s">
        <v>58</v>
      </c>
      <c r="B48" s="27" t="s">
        <v>555</v>
      </c>
    </row>
    <row r="49" spans="1:2" x14ac:dyDescent="0.2">
      <c r="A49" s="27" t="s">
        <v>59</v>
      </c>
      <c r="B49" s="27" t="s">
        <v>555</v>
      </c>
    </row>
    <row r="50" spans="1:2" x14ac:dyDescent="0.2">
      <c r="A50" s="27" t="s">
        <v>60</v>
      </c>
      <c r="B50" s="27" t="s">
        <v>564</v>
      </c>
    </row>
    <row r="51" spans="1:2" x14ac:dyDescent="0.2">
      <c r="A51" s="27" t="s">
        <v>61</v>
      </c>
      <c r="B51" s="27" t="s">
        <v>567</v>
      </c>
    </row>
    <row r="52" spans="1:2" x14ac:dyDescent="0.2">
      <c r="A52" s="27" t="s">
        <v>62</v>
      </c>
      <c r="B52" s="27" t="s">
        <v>546</v>
      </c>
    </row>
    <row r="53" spans="1:2" x14ac:dyDescent="0.2">
      <c r="A53" s="27" t="s">
        <v>63</v>
      </c>
      <c r="B53" s="27" t="s">
        <v>564</v>
      </c>
    </row>
    <row r="54" spans="1:2" x14ac:dyDescent="0.2">
      <c r="A54" s="27" t="s">
        <v>64</v>
      </c>
      <c r="B54" s="27" t="s">
        <v>568</v>
      </c>
    </row>
    <row r="55" spans="1:2" x14ac:dyDescent="0.2">
      <c r="A55" s="27" t="s">
        <v>65</v>
      </c>
      <c r="B55" s="27" t="s">
        <v>568</v>
      </c>
    </row>
    <row r="56" spans="1:2" x14ac:dyDescent="0.2">
      <c r="A56" s="27" t="s">
        <v>66</v>
      </c>
      <c r="B56" s="27" t="s">
        <v>546</v>
      </c>
    </row>
    <row r="57" spans="1:2" x14ac:dyDescent="0.2">
      <c r="A57" s="27" t="s">
        <v>67</v>
      </c>
      <c r="B57" s="27" t="s">
        <v>555</v>
      </c>
    </row>
    <row r="58" spans="1:2" x14ac:dyDescent="0.2">
      <c r="A58" s="27" t="s">
        <v>68</v>
      </c>
      <c r="B58" s="27" t="s">
        <v>564</v>
      </c>
    </row>
    <row r="59" spans="1:2" x14ac:dyDescent="0.2">
      <c r="A59" s="27" t="s">
        <v>69</v>
      </c>
      <c r="B59" s="27" t="s">
        <v>555</v>
      </c>
    </row>
    <row r="60" spans="1:2" x14ac:dyDescent="0.2">
      <c r="A60" s="27" t="s">
        <v>70</v>
      </c>
      <c r="B60" s="27" t="s">
        <v>555</v>
      </c>
    </row>
    <row r="61" spans="1:2" x14ac:dyDescent="0.2">
      <c r="A61" s="27" t="s">
        <v>71</v>
      </c>
      <c r="B61" s="27" t="s">
        <v>547</v>
      </c>
    </row>
    <row r="62" spans="1:2" x14ac:dyDescent="0.2">
      <c r="A62" s="27" t="s">
        <v>72</v>
      </c>
      <c r="B62" s="27" t="s">
        <v>555</v>
      </c>
    </row>
    <row r="63" spans="1:2" x14ac:dyDescent="0.2">
      <c r="A63" s="27" t="s">
        <v>73</v>
      </c>
      <c r="B63" s="27" t="s">
        <v>555</v>
      </c>
    </row>
    <row r="64" spans="1:2" x14ac:dyDescent="0.2">
      <c r="A64" s="27" t="s">
        <v>74</v>
      </c>
      <c r="B64" s="27" t="s">
        <v>555</v>
      </c>
    </row>
    <row r="65" spans="1:2" x14ac:dyDescent="0.2">
      <c r="A65" s="27" t="s">
        <v>75</v>
      </c>
      <c r="B65" s="27" t="s">
        <v>555</v>
      </c>
    </row>
    <row r="66" spans="1:2" x14ac:dyDescent="0.2">
      <c r="A66" s="27" t="s">
        <v>76</v>
      </c>
      <c r="B66" s="27" t="s">
        <v>555</v>
      </c>
    </row>
    <row r="67" spans="1:2" x14ac:dyDescent="0.2">
      <c r="A67" s="27" t="s">
        <v>77</v>
      </c>
      <c r="B67" s="27" t="s">
        <v>555</v>
      </c>
    </row>
    <row r="68" spans="1:2" x14ac:dyDescent="0.2">
      <c r="A68" s="27" t="s">
        <v>78</v>
      </c>
      <c r="B68" s="27" t="s">
        <v>555</v>
      </c>
    </row>
    <row r="69" spans="1:2" x14ac:dyDescent="0.2">
      <c r="A69" s="27" t="s">
        <v>79</v>
      </c>
      <c r="B69" s="27" t="s">
        <v>555</v>
      </c>
    </row>
    <row r="70" spans="1:2" x14ac:dyDescent="0.2">
      <c r="A70" s="27" t="s">
        <v>80</v>
      </c>
      <c r="B70" s="27" t="s">
        <v>555</v>
      </c>
    </row>
    <row r="71" spans="1:2" x14ac:dyDescent="0.2">
      <c r="A71" s="27" t="s">
        <v>81</v>
      </c>
      <c r="B71" s="27" t="s">
        <v>555</v>
      </c>
    </row>
    <row r="72" spans="1:2" x14ac:dyDescent="0.2">
      <c r="A72" s="27" t="s">
        <v>82</v>
      </c>
      <c r="B72" s="27" t="s">
        <v>555</v>
      </c>
    </row>
    <row r="73" spans="1:2" x14ac:dyDescent="0.2">
      <c r="A73" s="27" t="s">
        <v>83</v>
      </c>
      <c r="B73" s="27" t="s">
        <v>555</v>
      </c>
    </row>
    <row r="74" spans="1:2" x14ac:dyDescent="0.2">
      <c r="A74" s="27" t="s">
        <v>84</v>
      </c>
      <c r="B74" s="27" t="s">
        <v>569</v>
      </c>
    </row>
    <row r="75" spans="1:2" x14ac:dyDescent="0.2">
      <c r="A75" s="27" t="s">
        <v>85</v>
      </c>
      <c r="B75" s="27" t="s">
        <v>569</v>
      </c>
    </row>
    <row r="76" spans="1:2" x14ac:dyDescent="0.2">
      <c r="A76" s="27" t="s">
        <v>86</v>
      </c>
      <c r="B76" s="27" t="s">
        <v>569</v>
      </c>
    </row>
    <row r="77" spans="1:2" x14ac:dyDescent="0.2">
      <c r="A77" s="27" t="s">
        <v>87</v>
      </c>
      <c r="B77" s="27" t="s">
        <v>569</v>
      </c>
    </row>
    <row r="78" spans="1:2" x14ac:dyDescent="0.2">
      <c r="A78" s="27" t="s">
        <v>88</v>
      </c>
      <c r="B78" s="27" t="s">
        <v>569</v>
      </c>
    </row>
    <row r="79" spans="1:2" x14ac:dyDescent="0.2">
      <c r="A79" s="27" t="s">
        <v>89</v>
      </c>
      <c r="B79" s="27" t="s">
        <v>569</v>
      </c>
    </row>
    <row r="80" spans="1:2" x14ac:dyDescent="0.2">
      <c r="A80" s="27" t="s">
        <v>90</v>
      </c>
      <c r="B80" s="27" t="s">
        <v>569</v>
      </c>
    </row>
    <row r="81" spans="1:2" x14ac:dyDescent="0.2">
      <c r="A81" s="27" t="s">
        <v>91</v>
      </c>
      <c r="B81" s="27" t="s">
        <v>569</v>
      </c>
    </row>
    <row r="82" spans="1:2" x14ac:dyDescent="0.2">
      <c r="A82" s="27" t="s">
        <v>92</v>
      </c>
      <c r="B82" s="27" t="s">
        <v>569</v>
      </c>
    </row>
    <row r="83" spans="1:2" x14ac:dyDescent="0.2">
      <c r="A83" s="27" t="s">
        <v>93</v>
      </c>
      <c r="B83" s="27" t="s">
        <v>569</v>
      </c>
    </row>
    <row r="84" spans="1:2" x14ac:dyDescent="0.2">
      <c r="A84" s="27" t="s">
        <v>94</v>
      </c>
      <c r="B84" s="27" t="s">
        <v>569</v>
      </c>
    </row>
    <row r="85" spans="1:2" x14ac:dyDescent="0.2">
      <c r="A85" s="27" t="s">
        <v>95</v>
      </c>
      <c r="B85" s="27" t="s">
        <v>569</v>
      </c>
    </row>
    <row r="86" spans="1:2" x14ac:dyDescent="0.2">
      <c r="A86" s="27" t="s">
        <v>96</v>
      </c>
      <c r="B86" s="27" t="s">
        <v>569</v>
      </c>
    </row>
    <row r="87" spans="1:2" x14ac:dyDescent="0.2">
      <c r="A87" s="27" t="s">
        <v>97</v>
      </c>
      <c r="B87" s="27" t="s">
        <v>569</v>
      </c>
    </row>
    <row r="88" spans="1:2" x14ac:dyDescent="0.2">
      <c r="A88" s="27" t="s">
        <v>98</v>
      </c>
      <c r="B88" s="27" t="s">
        <v>569</v>
      </c>
    </row>
    <row r="89" spans="1:2" x14ac:dyDescent="0.2">
      <c r="A89" s="27" t="s">
        <v>99</v>
      </c>
      <c r="B89" s="27" t="s">
        <v>569</v>
      </c>
    </row>
    <row r="90" spans="1:2" x14ac:dyDescent="0.2">
      <c r="A90" s="27" t="s">
        <v>100</v>
      </c>
      <c r="B90" s="27" t="s">
        <v>569</v>
      </c>
    </row>
    <row r="91" spans="1:2" x14ac:dyDescent="0.2">
      <c r="A91" s="27" t="s">
        <v>101</v>
      </c>
      <c r="B91" s="27" t="s">
        <v>548</v>
      </c>
    </row>
    <row r="92" spans="1:2" x14ac:dyDescent="0.2">
      <c r="A92" s="27" t="s">
        <v>102</v>
      </c>
      <c r="B92" s="27" t="s">
        <v>555</v>
      </c>
    </row>
    <row r="93" spans="1:2" x14ac:dyDescent="0.2">
      <c r="A93" s="27" t="s">
        <v>103</v>
      </c>
      <c r="B93" s="27" t="s">
        <v>555</v>
      </c>
    </row>
    <row r="94" spans="1:2" x14ac:dyDescent="0.2">
      <c r="A94" s="27" t="s">
        <v>104</v>
      </c>
      <c r="B94" s="27" t="s">
        <v>555</v>
      </c>
    </row>
    <row r="95" spans="1:2" x14ac:dyDescent="0.2">
      <c r="A95" s="27" t="s">
        <v>105</v>
      </c>
      <c r="B95" s="27" t="s">
        <v>555</v>
      </c>
    </row>
    <row r="96" spans="1:2" x14ac:dyDescent="0.2">
      <c r="A96" s="27" t="s">
        <v>106</v>
      </c>
      <c r="B96" s="27" t="s">
        <v>555</v>
      </c>
    </row>
    <row r="97" spans="1:2" x14ac:dyDescent="0.2">
      <c r="A97" s="27" t="s">
        <v>107</v>
      </c>
      <c r="B97" s="27" t="s">
        <v>555</v>
      </c>
    </row>
    <row r="98" spans="1:2" x14ac:dyDescent="0.2">
      <c r="A98" s="27" t="s">
        <v>108</v>
      </c>
      <c r="B98" s="27" t="s">
        <v>555</v>
      </c>
    </row>
    <row r="99" spans="1:2" x14ac:dyDescent="0.2">
      <c r="A99" s="27" t="s">
        <v>109</v>
      </c>
      <c r="B99" s="27" t="s">
        <v>555</v>
      </c>
    </row>
    <row r="100" spans="1:2" x14ac:dyDescent="0.2">
      <c r="A100" s="27" t="s">
        <v>110</v>
      </c>
      <c r="B100" s="27" t="s">
        <v>548</v>
      </c>
    </row>
    <row r="101" spans="1:2" x14ac:dyDescent="0.2">
      <c r="A101" s="27" t="s">
        <v>111</v>
      </c>
      <c r="B101" s="27" t="s">
        <v>555</v>
      </c>
    </row>
    <row r="102" spans="1:2" x14ac:dyDescent="0.2">
      <c r="A102" s="27" t="s">
        <v>112</v>
      </c>
      <c r="B102" s="27" t="s">
        <v>555</v>
      </c>
    </row>
    <row r="103" spans="1:2" x14ac:dyDescent="0.2">
      <c r="A103" s="27" t="s">
        <v>113</v>
      </c>
      <c r="B103" s="27" t="s">
        <v>570</v>
      </c>
    </row>
    <row r="104" spans="1:2" x14ac:dyDescent="0.2">
      <c r="A104" s="27" t="s">
        <v>114</v>
      </c>
      <c r="B104" s="27" t="s">
        <v>571</v>
      </c>
    </row>
    <row r="105" spans="1:2" x14ac:dyDescent="0.2">
      <c r="A105" s="27" t="s">
        <v>115</v>
      </c>
      <c r="B105" s="27" t="s">
        <v>564</v>
      </c>
    </row>
    <row r="106" spans="1:2" x14ac:dyDescent="0.2">
      <c r="A106" s="27" t="s">
        <v>116</v>
      </c>
      <c r="B106" s="27" t="s">
        <v>547</v>
      </c>
    </row>
    <row r="107" spans="1:2" x14ac:dyDescent="0.2">
      <c r="A107" s="27" t="s">
        <v>117</v>
      </c>
      <c r="B107" s="27" t="s">
        <v>555</v>
      </c>
    </row>
    <row r="108" spans="1:2" x14ac:dyDescent="0.2">
      <c r="A108" s="27" t="s">
        <v>118</v>
      </c>
      <c r="B108" s="27" t="s">
        <v>555</v>
      </c>
    </row>
    <row r="109" spans="1:2" x14ac:dyDescent="0.2">
      <c r="A109" s="27" t="s">
        <v>119</v>
      </c>
      <c r="B109" s="27" t="s">
        <v>546</v>
      </c>
    </row>
    <row r="110" spans="1:2" x14ac:dyDescent="0.2">
      <c r="A110" s="27" t="s">
        <v>120</v>
      </c>
      <c r="B110" s="27" t="s">
        <v>572</v>
      </c>
    </row>
    <row r="111" spans="1:2" x14ac:dyDescent="0.2">
      <c r="A111" s="27" t="s">
        <v>121</v>
      </c>
      <c r="B111" s="27" t="s">
        <v>573</v>
      </c>
    </row>
    <row r="112" spans="1:2" x14ac:dyDescent="0.2">
      <c r="A112" s="27" t="s">
        <v>122</v>
      </c>
      <c r="B112" s="27" t="s">
        <v>574</v>
      </c>
    </row>
    <row r="113" spans="1:2" x14ac:dyDescent="0.2">
      <c r="A113" s="27" t="s">
        <v>123</v>
      </c>
      <c r="B113" s="27" t="s">
        <v>570</v>
      </c>
    </row>
    <row r="114" spans="1:2" x14ac:dyDescent="0.2">
      <c r="A114" s="27" t="s">
        <v>124</v>
      </c>
      <c r="B114" s="27" t="s">
        <v>555</v>
      </c>
    </row>
    <row r="115" spans="1:2" x14ac:dyDescent="0.2">
      <c r="A115" s="27" t="s">
        <v>125</v>
      </c>
      <c r="B115" s="27" t="s">
        <v>575</v>
      </c>
    </row>
    <row r="116" spans="1:2" x14ac:dyDescent="0.2">
      <c r="A116" s="27" t="s">
        <v>126</v>
      </c>
      <c r="B116" s="27" t="s">
        <v>576</v>
      </c>
    </row>
    <row r="117" spans="1:2" x14ac:dyDescent="0.2">
      <c r="A117" s="27" t="s">
        <v>127</v>
      </c>
      <c r="B117" s="27" t="s">
        <v>577</v>
      </c>
    </row>
    <row r="118" spans="1:2" x14ac:dyDescent="0.2">
      <c r="A118" s="27" t="s">
        <v>128</v>
      </c>
      <c r="B118" s="27" t="s">
        <v>578</v>
      </c>
    </row>
    <row r="119" spans="1:2" x14ac:dyDescent="0.2">
      <c r="A119" s="27" t="s">
        <v>129</v>
      </c>
      <c r="B119" s="27" t="s">
        <v>579</v>
      </c>
    </row>
    <row r="120" spans="1:2" x14ac:dyDescent="0.2">
      <c r="A120" s="27" t="s">
        <v>130</v>
      </c>
      <c r="B120" s="27" t="s">
        <v>578</v>
      </c>
    </row>
    <row r="121" spans="1:2" x14ac:dyDescent="0.2">
      <c r="A121" s="27" t="s">
        <v>131</v>
      </c>
      <c r="B121" s="27" t="s">
        <v>580</v>
      </c>
    </row>
    <row r="122" spans="1:2" x14ac:dyDescent="0.2">
      <c r="A122" s="27" t="s">
        <v>132</v>
      </c>
      <c r="B122" s="27" t="s">
        <v>580</v>
      </c>
    </row>
    <row r="123" spans="1:2" x14ac:dyDescent="0.2">
      <c r="A123" s="27" t="s">
        <v>133</v>
      </c>
      <c r="B123" s="27" t="s">
        <v>580</v>
      </c>
    </row>
    <row r="124" spans="1:2" x14ac:dyDescent="0.2">
      <c r="A124" s="27" t="s">
        <v>134</v>
      </c>
      <c r="B124" s="27" t="s">
        <v>570</v>
      </c>
    </row>
    <row r="125" spans="1:2" x14ac:dyDescent="0.2">
      <c r="A125" s="27" t="s">
        <v>135</v>
      </c>
      <c r="B125" s="27" t="s">
        <v>577</v>
      </c>
    </row>
    <row r="126" spans="1:2" x14ac:dyDescent="0.2">
      <c r="A126" s="27" t="s">
        <v>136</v>
      </c>
      <c r="B126" s="27" t="s">
        <v>580</v>
      </c>
    </row>
    <row r="127" spans="1:2" x14ac:dyDescent="0.2">
      <c r="A127" s="27" t="s">
        <v>137</v>
      </c>
      <c r="B127" s="27" t="s">
        <v>581</v>
      </c>
    </row>
    <row r="128" spans="1:2" x14ac:dyDescent="0.2">
      <c r="A128" s="27" t="s">
        <v>138</v>
      </c>
      <c r="B128" s="27" t="s">
        <v>580</v>
      </c>
    </row>
    <row r="129" spans="1:2" x14ac:dyDescent="0.2">
      <c r="A129" s="27" t="s">
        <v>139</v>
      </c>
      <c r="B129" s="27" t="s">
        <v>580</v>
      </c>
    </row>
    <row r="130" spans="1:2" x14ac:dyDescent="0.2">
      <c r="A130" s="27" t="s">
        <v>140</v>
      </c>
      <c r="B130" s="27" t="s">
        <v>582</v>
      </c>
    </row>
    <row r="131" spans="1:2" x14ac:dyDescent="0.2">
      <c r="A131" s="27" t="s">
        <v>141</v>
      </c>
      <c r="B131" s="27" t="s">
        <v>582</v>
      </c>
    </row>
    <row r="132" spans="1:2" x14ac:dyDescent="0.2">
      <c r="A132" s="27" t="s">
        <v>142</v>
      </c>
      <c r="B132" s="27" t="s">
        <v>582</v>
      </c>
    </row>
    <row r="133" spans="1:2" x14ac:dyDescent="0.2">
      <c r="A133" s="27" t="s">
        <v>143</v>
      </c>
      <c r="B133" s="27" t="s">
        <v>582</v>
      </c>
    </row>
    <row r="134" spans="1:2" x14ac:dyDescent="0.2">
      <c r="A134" s="27" t="s">
        <v>144</v>
      </c>
      <c r="B134" s="27" t="s">
        <v>578</v>
      </c>
    </row>
    <row r="135" spans="1:2" x14ac:dyDescent="0.2">
      <c r="A135" s="27" t="s">
        <v>145</v>
      </c>
      <c r="B135" s="27" t="s">
        <v>578</v>
      </c>
    </row>
    <row r="136" spans="1:2" x14ac:dyDescent="0.2">
      <c r="A136" s="27" t="s">
        <v>146</v>
      </c>
      <c r="B136" s="27" t="s">
        <v>578</v>
      </c>
    </row>
    <row r="137" spans="1:2" x14ac:dyDescent="0.2">
      <c r="A137" s="27" t="s">
        <v>147</v>
      </c>
      <c r="B137" s="27" t="s">
        <v>583</v>
      </c>
    </row>
    <row r="138" spans="1:2" x14ac:dyDescent="0.2">
      <c r="A138" s="27" t="s">
        <v>148</v>
      </c>
      <c r="B138" s="27" t="s">
        <v>584</v>
      </c>
    </row>
    <row r="139" spans="1:2" x14ac:dyDescent="0.2">
      <c r="A139" s="27" t="s">
        <v>149</v>
      </c>
      <c r="B139" s="27" t="s">
        <v>546</v>
      </c>
    </row>
    <row r="140" spans="1:2" x14ac:dyDescent="0.2">
      <c r="A140" s="27" t="s">
        <v>150</v>
      </c>
      <c r="B140" s="27" t="s">
        <v>584</v>
      </c>
    </row>
    <row r="141" spans="1:2" x14ac:dyDescent="0.2">
      <c r="A141" s="27" t="s">
        <v>151</v>
      </c>
      <c r="B141" s="27" t="s">
        <v>580</v>
      </c>
    </row>
    <row r="142" spans="1:2" x14ac:dyDescent="0.2">
      <c r="A142" s="27" t="s">
        <v>152</v>
      </c>
      <c r="B142" s="27" t="s">
        <v>585</v>
      </c>
    </row>
    <row r="143" spans="1:2" x14ac:dyDescent="0.2">
      <c r="A143" s="27" t="s">
        <v>153</v>
      </c>
      <c r="B143" s="27" t="s">
        <v>585</v>
      </c>
    </row>
    <row r="144" spans="1:2" x14ac:dyDescent="0.2">
      <c r="A144" s="27" t="s">
        <v>154</v>
      </c>
      <c r="B144" s="27" t="s">
        <v>586</v>
      </c>
    </row>
    <row r="145" spans="1:2" x14ac:dyDescent="0.2">
      <c r="A145" s="27" t="s">
        <v>155</v>
      </c>
      <c r="B145" s="27" t="s">
        <v>570</v>
      </c>
    </row>
    <row r="146" spans="1:2" x14ac:dyDescent="0.2">
      <c r="A146" s="27" t="s">
        <v>156</v>
      </c>
      <c r="B146" s="27" t="s">
        <v>587</v>
      </c>
    </row>
    <row r="147" spans="1:2" x14ac:dyDescent="0.2">
      <c r="A147" s="27" t="s">
        <v>157</v>
      </c>
      <c r="B147" s="27" t="s">
        <v>547</v>
      </c>
    </row>
    <row r="148" spans="1:2" x14ac:dyDescent="0.2">
      <c r="A148" s="27" t="s">
        <v>158</v>
      </c>
      <c r="B148" s="27" t="s">
        <v>547</v>
      </c>
    </row>
    <row r="149" spans="1:2" x14ac:dyDescent="0.2">
      <c r="A149" s="27" t="s">
        <v>159</v>
      </c>
      <c r="B149" s="27" t="s">
        <v>588</v>
      </c>
    </row>
    <row r="150" spans="1:2" x14ac:dyDescent="0.2">
      <c r="A150" s="27" t="s">
        <v>160</v>
      </c>
      <c r="B150" s="27" t="s">
        <v>578</v>
      </c>
    </row>
    <row r="151" spans="1:2" x14ac:dyDescent="0.2">
      <c r="A151" s="27" t="s">
        <v>161</v>
      </c>
      <c r="B151" s="27" t="s">
        <v>589</v>
      </c>
    </row>
    <row r="152" spans="1:2" x14ac:dyDescent="0.2">
      <c r="A152" s="27" t="s">
        <v>162</v>
      </c>
      <c r="B152" s="27" t="s">
        <v>587</v>
      </c>
    </row>
    <row r="153" spans="1:2" x14ac:dyDescent="0.2">
      <c r="A153" s="27" t="s">
        <v>163</v>
      </c>
      <c r="B153" s="27" t="s">
        <v>570</v>
      </c>
    </row>
    <row r="154" spans="1:2" x14ac:dyDescent="0.2">
      <c r="A154" s="27" t="s">
        <v>164</v>
      </c>
      <c r="B154" s="27" t="s">
        <v>555</v>
      </c>
    </row>
    <row r="155" spans="1:2" x14ac:dyDescent="0.2">
      <c r="A155" s="27" t="s">
        <v>165</v>
      </c>
      <c r="B155" s="27" t="s">
        <v>555</v>
      </c>
    </row>
    <row r="156" spans="1:2" x14ac:dyDescent="0.2">
      <c r="A156" s="27" t="s">
        <v>166</v>
      </c>
      <c r="B156" s="27" t="s">
        <v>547</v>
      </c>
    </row>
    <row r="157" spans="1:2" x14ac:dyDescent="0.2">
      <c r="A157" s="27" t="s">
        <v>167</v>
      </c>
      <c r="B157" s="27" t="s">
        <v>590</v>
      </c>
    </row>
    <row r="158" spans="1:2" x14ac:dyDescent="0.2">
      <c r="A158" s="27" t="s">
        <v>168</v>
      </c>
      <c r="B158" s="27" t="s">
        <v>586</v>
      </c>
    </row>
    <row r="159" spans="1:2" x14ac:dyDescent="0.2">
      <c r="A159" s="27" t="s">
        <v>169</v>
      </c>
      <c r="B159" s="27" t="s">
        <v>591</v>
      </c>
    </row>
    <row r="160" spans="1:2" x14ac:dyDescent="0.2">
      <c r="A160" s="27" t="s">
        <v>170</v>
      </c>
      <c r="B160" s="27" t="s">
        <v>570</v>
      </c>
    </row>
    <row r="161" spans="1:2" x14ac:dyDescent="0.2">
      <c r="A161" s="27" t="s">
        <v>171</v>
      </c>
      <c r="B161" s="27" t="s">
        <v>592</v>
      </c>
    </row>
    <row r="162" spans="1:2" x14ac:dyDescent="0.2">
      <c r="A162" s="27" t="s">
        <v>172</v>
      </c>
      <c r="B162" s="27" t="s">
        <v>593</v>
      </c>
    </row>
    <row r="163" spans="1:2" x14ac:dyDescent="0.2">
      <c r="A163" s="27" t="s">
        <v>173</v>
      </c>
      <c r="B163" s="27" t="s">
        <v>587</v>
      </c>
    </row>
    <row r="164" spans="1:2" x14ac:dyDescent="0.2">
      <c r="A164" s="27" t="s">
        <v>174</v>
      </c>
      <c r="B164" s="27" t="s">
        <v>555</v>
      </c>
    </row>
    <row r="165" spans="1:2" x14ac:dyDescent="0.2">
      <c r="A165" s="27" t="s">
        <v>175</v>
      </c>
      <c r="B165" s="27" t="s">
        <v>546</v>
      </c>
    </row>
    <row r="166" spans="1:2" x14ac:dyDescent="0.2">
      <c r="A166" s="27" t="s">
        <v>176</v>
      </c>
      <c r="B166" s="27" t="s">
        <v>555</v>
      </c>
    </row>
    <row r="167" spans="1:2" x14ac:dyDescent="0.2">
      <c r="A167" s="27" t="s">
        <v>177</v>
      </c>
      <c r="B167" s="27" t="s">
        <v>555</v>
      </c>
    </row>
    <row r="168" spans="1:2" x14ac:dyDescent="0.2">
      <c r="A168" s="27" t="s">
        <v>178</v>
      </c>
      <c r="B168" s="27" t="s">
        <v>555</v>
      </c>
    </row>
    <row r="169" spans="1:2" x14ac:dyDescent="0.2">
      <c r="A169" s="27" t="s">
        <v>179</v>
      </c>
      <c r="B169" s="27" t="s">
        <v>555</v>
      </c>
    </row>
    <row r="170" spans="1:2" x14ac:dyDescent="0.2">
      <c r="A170" s="27" t="s">
        <v>180</v>
      </c>
      <c r="B170" s="27" t="s">
        <v>555</v>
      </c>
    </row>
    <row r="171" spans="1:2" x14ac:dyDescent="0.2">
      <c r="A171" s="27" t="s">
        <v>181</v>
      </c>
      <c r="B171" s="27" t="s">
        <v>555</v>
      </c>
    </row>
    <row r="172" spans="1:2" x14ac:dyDescent="0.2">
      <c r="A172" s="27" t="s">
        <v>182</v>
      </c>
      <c r="B172" s="27" t="s">
        <v>555</v>
      </c>
    </row>
    <row r="173" spans="1:2" x14ac:dyDescent="0.2">
      <c r="A173" s="27" t="s">
        <v>183</v>
      </c>
      <c r="B173" s="27" t="s">
        <v>555</v>
      </c>
    </row>
    <row r="174" spans="1:2" x14ac:dyDescent="0.2">
      <c r="A174" s="27" t="s">
        <v>184</v>
      </c>
      <c r="B174" s="27" t="s">
        <v>570</v>
      </c>
    </row>
    <row r="175" spans="1:2" x14ac:dyDescent="0.2">
      <c r="A175" s="27" t="s">
        <v>185</v>
      </c>
      <c r="B175" s="27" t="s">
        <v>594</v>
      </c>
    </row>
    <row r="176" spans="1:2" x14ac:dyDescent="0.2">
      <c r="A176" s="27" t="s">
        <v>186</v>
      </c>
      <c r="B176" s="27" t="s">
        <v>548</v>
      </c>
    </row>
    <row r="177" spans="1:2" x14ac:dyDescent="0.2">
      <c r="A177" s="27" t="s">
        <v>187</v>
      </c>
      <c r="B177" s="27" t="s">
        <v>595</v>
      </c>
    </row>
    <row r="178" spans="1:2" x14ac:dyDescent="0.2">
      <c r="A178" s="27" t="s">
        <v>188</v>
      </c>
      <c r="B178" s="27" t="s">
        <v>555</v>
      </c>
    </row>
    <row r="179" spans="1:2" x14ac:dyDescent="0.2">
      <c r="A179" s="27" t="s">
        <v>189</v>
      </c>
      <c r="B179" s="27" t="s">
        <v>564</v>
      </c>
    </row>
    <row r="180" spans="1:2" x14ac:dyDescent="0.2">
      <c r="A180" s="27" t="s">
        <v>190</v>
      </c>
      <c r="B180" s="27" t="s">
        <v>564</v>
      </c>
    </row>
    <row r="181" spans="1:2" x14ac:dyDescent="0.2">
      <c r="A181" s="27" t="s">
        <v>191</v>
      </c>
      <c r="B181" s="27" t="s">
        <v>555</v>
      </c>
    </row>
    <row r="182" spans="1:2" x14ac:dyDescent="0.2">
      <c r="A182" s="27" t="s">
        <v>192</v>
      </c>
      <c r="B182" s="27" t="s">
        <v>555</v>
      </c>
    </row>
    <row r="183" spans="1:2" x14ac:dyDescent="0.2">
      <c r="A183" s="27" t="s">
        <v>193</v>
      </c>
      <c r="B183" s="27" t="s">
        <v>547</v>
      </c>
    </row>
    <row r="184" spans="1:2" x14ac:dyDescent="0.2">
      <c r="A184" s="27" t="s">
        <v>194</v>
      </c>
      <c r="B184" s="27" t="s">
        <v>564</v>
      </c>
    </row>
    <row r="185" spans="1:2" x14ac:dyDescent="0.2">
      <c r="A185" s="27" t="s">
        <v>195</v>
      </c>
      <c r="B185" s="27" t="s">
        <v>546</v>
      </c>
    </row>
    <row r="186" spans="1:2" x14ac:dyDescent="0.2">
      <c r="A186" s="27" t="s">
        <v>196</v>
      </c>
      <c r="B186" s="27" t="s">
        <v>596</v>
      </c>
    </row>
    <row r="187" spans="1:2" x14ac:dyDescent="0.2">
      <c r="A187" s="27" t="s">
        <v>197</v>
      </c>
      <c r="B187" s="27" t="s">
        <v>596</v>
      </c>
    </row>
    <row r="188" spans="1:2" x14ac:dyDescent="0.2">
      <c r="A188" s="27" t="s">
        <v>198</v>
      </c>
      <c r="B188" s="27" t="s">
        <v>597</v>
      </c>
    </row>
    <row r="189" spans="1:2" x14ac:dyDescent="0.2">
      <c r="A189" s="27" t="s">
        <v>199</v>
      </c>
      <c r="B189" s="27" t="s">
        <v>597</v>
      </c>
    </row>
    <row r="190" spans="1:2" x14ac:dyDescent="0.2">
      <c r="A190" s="27" t="s">
        <v>200</v>
      </c>
      <c r="B190" s="27" t="s">
        <v>598</v>
      </c>
    </row>
    <row r="191" spans="1:2" x14ac:dyDescent="0.2">
      <c r="A191" s="27" t="s">
        <v>201</v>
      </c>
      <c r="B191" s="27" t="s">
        <v>598</v>
      </c>
    </row>
    <row r="192" spans="1:2" x14ac:dyDescent="0.2">
      <c r="A192" s="27" t="s">
        <v>202</v>
      </c>
      <c r="B192" s="27" t="s">
        <v>598</v>
      </c>
    </row>
    <row r="193" spans="1:2" x14ac:dyDescent="0.2">
      <c r="A193" s="27" t="s">
        <v>203</v>
      </c>
      <c r="B193" s="27" t="s">
        <v>598</v>
      </c>
    </row>
    <row r="194" spans="1:2" x14ac:dyDescent="0.2">
      <c r="A194" s="27" t="s">
        <v>204</v>
      </c>
      <c r="B194" s="27" t="s">
        <v>598</v>
      </c>
    </row>
    <row r="195" spans="1:2" x14ac:dyDescent="0.2">
      <c r="A195" s="27" t="s">
        <v>205</v>
      </c>
      <c r="B195" s="27" t="s">
        <v>598</v>
      </c>
    </row>
    <row r="196" spans="1:2" x14ac:dyDescent="0.2">
      <c r="A196" s="27" t="s">
        <v>206</v>
      </c>
      <c r="B196" s="27" t="s">
        <v>571</v>
      </c>
    </row>
    <row r="197" spans="1:2" x14ac:dyDescent="0.2">
      <c r="A197" s="27" t="s">
        <v>207</v>
      </c>
      <c r="B197" s="27" t="s">
        <v>587</v>
      </c>
    </row>
    <row r="198" spans="1:2" x14ac:dyDescent="0.2">
      <c r="A198" s="27" t="s">
        <v>208</v>
      </c>
      <c r="B198" s="27" t="s">
        <v>593</v>
      </c>
    </row>
    <row r="199" spans="1:2" x14ac:dyDescent="0.2">
      <c r="A199" s="27" t="s">
        <v>209</v>
      </c>
      <c r="B199" s="27" t="s">
        <v>593</v>
      </c>
    </row>
    <row r="200" spans="1:2" x14ac:dyDescent="0.2">
      <c r="A200" s="27" t="s">
        <v>210</v>
      </c>
      <c r="B200" s="27" t="s">
        <v>599</v>
      </c>
    </row>
    <row r="201" spans="1:2" x14ac:dyDescent="0.2">
      <c r="A201" s="27" t="s">
        <v>211</v>
      </c>
      <c r="B201" s="27" t="s">
        <v>581</v>
      </c>
    </row>
    <row r="202" spans="1:2" x14ac:dyDescent="0.2">
      <c r="A202" s="27" t="s">
        <v>212</v>
      </c>
      <c r="B202" s="27" t="s">
        <v>600</v>
      </c>
    </row>
    <row r="203" spans="1:2" x14ac:dyDescent="0.2">
      <c r="A203" s="27" t="s">
        <v>213</v>
      </c>
      <c r="B203" s="27" t="s">
        <v>601</v>
      </c>
    </row>
    <row r="204" spans="1:2" x14ac:dyDescent="0.2">
      <c r="A204" s="27" t="s">
        <v>214</v>
      </c>
      <c r="B204" s="27" t="s">
        <v>602</v>
      </c>
    </row>
    <row r="205" spans="1:2" x14ac:dyDescent="0.2">
      <c r="A205" s="27" t="s">
        <v>215</v>
      </c>
      <c r="B205" s="27" t="s">
        <v>603</v>
      </c>
    </row>
    <row r="206" spans="1:2" x14ac:dyDescent="0.2">
      <c r="A206" s="27" t="s">
        <v>216</v>
      </c>
      <c r="B206" s="27" t="s">
        <v>603</v>
      </c>
    </row>
    <row r="207" spans="1:2" x14ac:dyDescent="0.2">
      <c r="A207" s="27" t="s">
        <v>217</v>
      </c>
      <c r="B207" s="27" t="s">
        <v>604</v>
      </c>
    </row>
    <row r="208" spans="1:2" x14ac:dyDescent="0.2">
      <c r="A208" s="27" t="s">
        <v>218</v>
      </c>
      <c r="B208" s="27" t="s">
        <v>605</v>
      </c>
    </row>
    <row r="209" spans="1:2" x14ac:dyDescent="0.2">
      <c r="A209" s="27" t="s">
        <v>219</v>
      </c>
      <c r="B209" s="27" t="s">
        <v>555</v>
      </c>
    </row>
    <row r="210" spans="1:2" x14ac:dyDescent="0.2">
      <c r="A210" s="27" t="s">
        <v>220</v>
      </c>
      <c r="B210" s="27" t="s">
        <v>555</v>
      </c>
    </row>
    <row r="211" spans="1:2" x14ac:dyDescent="0.2">
      <c r="A211" s="27" t="s">
        <v>221</v>
      </c>
      <c r="B211" s="27" t="s">
        <v>605</v>
      </c>
    </row>
    <row r="212" spans="1:2" x14ac:dyDescent="0.2">
      <c r="A212" s="27" t="s">
        <v>222</v>
      </c>
      <c r="B212" s="27" t="s">
        <v>606</v>
      </c>
    </row>
    <row r="213" spans="1:2" x14ac:dyDescent="0.2">
      <c r="A213" s="27" t="s">
        <v>223</v>
      </c>
      <c r="B213" s="27" t="s">
        <v>555</v>
      </c>
    </row>
    <row r="214" spans="1:2" x14ac:dyDescent="0.2">
      <c r="A214" s="27" t="s">
        <v>224</v>
      </c>
      <c r="B214" s="27" t="s">
        <v>546</v>
      </c>
    </row>
    <row r="215" spans="1:2" x14ac:dyDescent="0.2">
      <c r="A215" s="27" t="s">
        <v>225</v>
      </c>
      <c r="B215" s="27" t="s">
        <v>555</v>
      </c>
    </row>
    <row r="216" spans="1:2" x14ac:dyDescent="0.2">
      <c r="A216" s="27" t="s">
        <v>226</v>
      </c>
      <c r="B216" s="27" t="s">
        <v>555</v>
      </c>
    </row>
    <row r="217" spans="1:2" x14ac:dyDescent="0.2">
      <c r="A217" s="27" t="s">
        <v>227</v>
      </c>
      <c r="B217" s="27" t="s">
        <v>555</v>
      </c>
    </row>
    <row r="218" spans="1:2" x14ac:dyDescent="0.2">
      <c r="A218" s="27" t="s">
        <v>228</v>
      </c>
      <c r="B218" s="27" t="s">
        <v>555</v>
      </c>
    </row>
    <row r="219" spans="1:2" x14ac:dyDescent="0.2">
      <c r="A219" s="27" t="s">
        <v>229</v>
      </c>
      <c r="B219" s="27" t="s">
        <v>555</v>
      </c>
    </row>
    <row r="220" spans="1:2" x14ac:dyDescent="0.2">
      <c r="A220" s="27" t="s">
        <v>230</v>
      </c>
      <c r="B220" s="27" t="s">
        <v>555</v>
      </c>
    </row>
    <row r="221" spans="1:2" x14ac:dyDescent="0.2">
      <c r="A221" s="27" t="s">
        <v>231</v>
      </c>
      <c r="B221" s="27" t="s">
        <v>555</v>
      </c>
    </row>
    <row r="222" spans="1:2" x14ac:dyDescent="0.2">
      <c r="A222" s="27" t="s">
        <v>232</v>
      </c>
      <c r="B222" s="27" t="s">
        <v>555</v>
      </c>
    </row>
    <row r="223" spans="1:2" x14ac:dyDescent="0.2">
      <c r="A223" s="27" t="s">
        <v>233</v>
      </c>
      <c r="B223" s="27" t="s">
        <v>570</v>
      </c>
    </row>
    <row r="224" spans="1:2" x14ac:dyDescent="0.2">
      <c r="A224" s="27" t="s">
        <v>234</v>
      </c>
      <c r="B224" s="27" t="s">
        <v>607</v>
      </c>
    </row>
    <row r="225" spans="1:2" x14ac:dyDescent="0.2">
      <c r="A225" s="27" t="s">
        <v>235</v>
      </c>
      <c r="B225" s="27" t="s">
        <v>570</v>
      </c>
    </row>
    <row r="226" spans="1:2" x14ac:dyDescent="0.2">
      <c r="A226" s="27" t="s">
        <v>236</v>
      </c>
      <c r="B226" s="27" t="s">
        <v>570</v>
      </c>
    </row>
    <row r="227" spans="1:2" x14ac:dyDescent="0.2">
      <c r="A227" s="27" t="s">
        <v>237</v>
      </c>
      <c r="B227" s="27" t="s">
        <v>570</v>
      </c>
    </row>
    <row r="228" spans="1:2" x14ac:dyDescent="0.2">
      <c r="A228" s="27" t="s">
        <v>238</v>
      </c>
      <c r="B228" s="27" t="s">
        <v>555</v>
      </c>
    </row>
    <row r="229" spans="1:2" x14ac:dyDescent="0.2">
      <c r="A229" s="27" t="s">
        <v>239</v>
      </c>
      <c r="B229" s="27" t="s">
        <v>555</v>
      </c>
    </row>
    <row r="230" spans="1:2" x14ac:dyDescent="0.2">
      <c r="A230" s="27" t="s">
        <v>240</v>
      </c>
      <c r="B230" s="27" t="s">
        <v>555</v>
      </c>
    </row>
    <row r="231" spans="1:2" x14ac:dyDescent="0.2">
      <c r="A231" s="27" t="s">
        <v>241</v>
      </c>
      <c r="B231" s="27" t="s">
        <v>555</v>
      </c>
    </row>
    <row r="232" spans="1:2" x14ac:dyDescent="0.2">
      <c r="A232" s="27" t="s">
        <v>242</v>
      </c>
      <c r="B232" s="27" t="s">
        <v>555</v>
      </c>
    </row>
    <row r="233" spans="1:2" x14ac:dyDescent="0.2">
      <c r="A233" s="27" t="s">
        <v>243</v>
      </c>
      <c r="B233" s="27" t="s">
        <v>555</v>
      </c>
    </row>
    <row r="234" spans="1:2" x14ac:dyDescent="0.2">
      <c r="A234" s="27" t="s">
        <v>244</v>
      </c>
      <c r="B234" s="27" t="s">
        <v>555</v>
      </c>
    </row>
    <row r="235" spans="1:2" x14ac:dyDescent="0.2">
      <c r="A235" s="27" t="s">
        <v>245</v>
      </c>
      <c r="B235" s="27" t="s">
        <v>555</v>
      </c>
    </row>
    <row r="236" spans="1:2" x14ac:dyDescent="0.2">
      <c r="A236" s="27" t="s">
        <v>246</v>
      </c>
      <c r="B236" s="27" t="s">
        <v>555</v>
      </c>
    </row>
    <row r="237" spans="1:2" x14ac:dyDescent="0.2">
      <c r="A237" s="27" t="s">
        <v>247</v>
      </c>
      <c r="B237" s="27" t="s">
        <v>555</v>
      </c>
    </row>
    <row r="238" spans="1:2" x14ac:dyDescent="0.2">
      <c r="A238" s="27" t="s">
        <v>248</v>
      </c>
      <c r="B238" s="27" t="s">
        <v>555</v>
      </c>
    </row>
    <row r="239" spans="1:2" x14ac:dyDescent="0.2">
      <c r="A239" s="27" t="s">
        <v>249</v>
      </c>
      <c r="B239" s="27" t="s">
        <v>555</v>
      </c>
    </row>
    <row r="240" spans="1:2" x14ac:dyDescent="0.2">
      <c r="A240" s="27" t="s">
        <v>250</v>
      </c>
      <c r="B240" s="27" t="s">
        <v>555</v>
      </c>
    </row>
    <row r="241" spans="1:2" x14ac:dyDescent="0.2">
      <c r="A241" s="27" t="s">
        <v>251</v>
      </c>
      <c r="B241" s="27" t="s">
        <v>555</v>
      </c>
    </row>
    <row r="242" spans="1:2" x14ac:dyDescent="0.2">
      <c r="A242" s="27" t="s">
        <v>252</v>
      </c>
      <c r="B242" s="27" t="s">
        <v>555</v>
      </c>
    </row>
    <row r="243" spans="1:2" x14ac:dyDescent="0.2">
      <c r="A243" s="27" t="s">
        <v>253</v>
      </c>
      <c r="B243" s="27" t="s">
        <v>555</v>
      </c>
    </row>
    <row r="244" spans="1:2" x14ac:dyDescent="0.2">
      <c r="A244" s="27" t="s">
        <v>254</v>
      </c>
      <c r="B244" s="27" t="s">
        <v>555</v>
      </c>
    </row>
    <row r="245" spans="1:2" x14ac:dyDescent="0.2">
      <c r="A245" s="27" t="s">
        <v>255</v>
      </c>
      <c r="B245" s="27" t="s">
        <v>555</v>
      </c>
    </row>
    <row r="246" spans="1:2" x14ac:dyDescent="0.2">
      <c r="A246" s="27" t="s">
        <v>256</v>
      </c>
      <c r="B246" s="27" t="s">
        <v>555</v>
      </c>
    </row>
    <row r="247" spans="1:2" x14ac:dyDescent="0.2">
      <c r="A247" s="27" t="s">
        <v>257</v>
      </c>
      <c r="B247" s="27" t="s">
        <v>555</v>
      </c>
    </row>
    <row r="248" spans="1:2" x14ac:dyDescent="0.2">
      <c r="A248" s="27" t="s">
        <v>258</v>
      </c>
      <c r="B248" s="27" t="s">
        <v>555</v>
      </c>
    </row>
    <row r="249" spans="1:2" x14ac:dyDescent="0.2">
      <c r="A249" s="27" t="s">
        <v>259</v>
      </c>
      <c r="B249" s="27" t="s">
        <v>555</v>
      </c>
    </row>
    <row r="250" spans="1:2" x14ac:dyDescent="0.2">
      <c r="A250" s="27" t="s">
        <v>260</v>
      </c>
      <c r="B250" s="27" t="s">
        <v>555</v>
      </c>
    </row>
    <row r="251" spans="1:2" x14ac:dyDescent="0.2">
      <c r="A251" s="27" t="s">
        <v>261</v>
      </c>
      <c r="B251" s="27" t="s">
        <v>608</v>
      </c>
    </row>
    <row r="252" spans="1:2" x14ac:dyDescent="0.2">
      <c r="A252" s="27" t="s">
        <v>262</v>
      </c>
      <c r="B252" s="27" t="s">
        <v>608</v>
      </c>
    </row>
    <row r="253" spans="1:2" x14ac:dyDescent="0.2">
      <c r="A253" s="27" t="s">
        <v>263</v>
      </c>
      <c r="B253" s="27" t="s">
        <v>608</v>
      </c>
    </row>
    <row r="254" spans="1:2" x14ac:dyDescent="0.2">
      <c r="A254" s="27" t="s">
        <v>264</v>
      </c>
      <c r="B254" s="27" t="s">
        <v>609</v>
      </c>
    </row>
    <row r="255" spans="1:2" x14ac:dyDescent="0.2">
      <c r="A255" s="27" t="s">
        <v>265</v>
      </c>
      <c r="B255" s="27" t="s">
        <v>609</v>
      </c>
    </row>
    <row r="256" spans="1:2" x14ac:dyDescent="0.2">
      <c r="A256" s="27" t="s">
        <v>266</v>
      </c>
      <c r="B256" s="27" t="s">
        <v>609</v>
      </c>
    </row>
    <row r="257" spans="1:2" x14ac:dyDescent="0.2">
      <c r="A257" s="27" t="s">
        <v>267</v>
      </c>
      <c r="B257" s="27" t="s">
        <v>609</v>
      </c>
    </row>
    <row r="258" spans="1:2" x14ac:dyDescent="0.2">
      <c r="A258" s="27" t="s">
        <v>268</v>
      </c>
      <c r="B258" s="27" t="s">
        <v>609</v>
      </c>
    </row>
    <row r="259" spans="1:2" x14ac:dyDescent="0.2">
      <c r="A259" s="27" t="s">
        <v>269</v>
      </c>
      <c r="B259" s="27" t="s">
        <v>609</v>
      </c>
    </row>
    <row r="260" spans="1:2" x14ac:dyDescent="0.2">
      <c r="A260" s="27" t="s">
        <v>270</v>
      </c>
      <c r="B260" s="27" t="s">
        <v>609</v>
      </c>
    </row>
    <row r="261" spans="1:2" x14ac:dyDescent="0.2">
      <c r="A261" s="27" t="s">
        <v>271</v>
      </c>
      <c r="B261" s="27" t="s">
        <v>609</v>
      </c>
    </row>
    <row r="262" spans="1:2" x14ac:dyDescent="0.2">
      <c r="A262" s="27" t="s">
        <v>272</v>
      </c>
      <c r="B262" s="27" t="s">
        <v>609</v>
      </c>
    </row>
    <row r="263" spans="1:2" x14ac:dyDescent="0.2">
      <c r="A263" s="27" t="s">
        <v>273</v>
      </c>
      <c r="B263" s="27" t="s">
        <v>609</v>
      </c>
    </row>
    <row r="264" spans="1:2" x14ac:dyDescent="0.2">
      <c r="A264" s="27" t="s">
        <v>274</v>
      </c>
      <c r="B264" s="27" t="s">
        <v>609</v>
      </c>
    </row>
    <row r="265" spans="1:2" x14ac:dyDescent="0.2">
      <c r="A265" s="27" t="s">
        <v>275</v>
      </c>
      <c r="B265" s="27" t="s">
        <v>609</v>
      </c>
    </row>
    <row r="266" spans="1:2" x14ac:dyDescent="0.2">
      <c r="A266" s="27" t="s">
        <v>276</v>
      </c>
      <c r="B266" s="27" t="s">
        <v>609</v>
      </c>
    </row>
    <row r="267" spans="1:2" x14ac:dyDescent="0.2">
      <c r="A267" s="27" t="s">
        <v>277</v>
      </c>
      <c r="B267" s="27" t="s">
        <v>609</v>
      </c>
    </row>
    <row r="268" spans="1:2" x14ac:dyDescent="0.2">
      <c r="A268" s="27" t="s">
        <v>278</v>
      </c>
      <c r="B268" s="27" t="s">
        <v>609</v>
      </c>
    </row>
    <row r="269" spans="1:2" x14ac:dyDescent="0.2">
      <c r="A269" s="27" t="s">
        <v>279</v>
      </c>
      <c r="B269" s="27" t="s">
        <v>609</v>
      </c>
    </row>
    <row r="270" spans="1:2" x14ac:dyDescent="0.2">
      <c r="A270" s="27" t="s">
        <v>280</v>
      </c>
      <c r="B270" s="27" t="s">
        <v>609</v>
      </c>
    </row>
    <row r="271" spans="1:2" x14ac:dyDescent="0.2">
      <c r="A271" s="27" t="s">
        <v>281</v>
      </c>
      <c r="B271" s="27" t="s">
        <v>609</v>
      </c>
    </row>
    <row r="272" spans="1:2" x14ac:dyDescent="0.2">
      <c r="A272" s="27" t="s">
        <v>282</v>
      </c>
      <c r="B272" s="27" t="s">
        <v>609</v>
      </c>
    </row>
    <row r="273" spans="1:2" x14ac:dyDescent="0.2">
      <c r="A273" s="27" t="s">
        <v>283</v>
      </c>
      <c r="B273" s="27" t="s">
        <v>609</v>
      </c>
    </row>
    <row r="274" spans="1:2" x14ac:dyDescent="0.2">
      <c r="A274" s="27" t="s">
        <v>284</v>
      </c>
      <c r="B274" s="27" t="s">
        <v>609</v>
      </c>
    </row>
    <row r="275" spans="1:2" x14ac:dyDescent="0.2">
      <c r="A275" s="27" t="s">
        <v>285</v>
      </c>
      <c r="B275" s="27" t="s">
        <v>609</v>
      </c>
    </row>
    <row r="276" spans="1:2" x14ac:dyDescent="0.2">
      <c r="A276" s="27" t="s">
        <v>286</v>
      </c>
      <c r="B276" s="27" t="s">
        <v>609</v>
      </c>
    </row>
    <row r="277" spans="1:2" x14ac:dyDescent="0.2">
      <c r="A277" s="27" t="s">
        <v>287</v>
      </c>
      <c r="B277" s="27" t="s">
        <v>609</v>
      </c>
    </row>
    <row r="278" spans="1:2" x14ac:dyDescent="0.2">
      <c r="A278" s="27" t="s">
        <v>288</v>
      </c>
      <c r="B278" s="27" t="s">
        <v>609</v>
      </c>
    </row>
    <row r="279" spans="1:2" x14ac:dyDescent="0.2">
      <c r="A279" s="27" t="s">
        <v>289</v>
      </c>
      <c r="B279" s="27" t="s">
        <v>609</v>
      </c>
    </row>
    <row r="280" spans="1:2" x14ac:dyDescent="0.2">
      <c r="A280" s="27" t="s">
        <v>290</v>
      </c>
      <c r="B280" s="27" t="s">
        <v>609</v>
      </c>
    </row>
    <row r="281" spans="1:2" x14ac:dyDescent="0.2">
      <c r="A281" s="27" t="s">
        <v>291</v>
      </c>
      <c r="B281" s="27" t="s">
        <v>609</v>
      </c>
    </row>
    <row r="282" spans="1:2" x14ac:dyDescent="0.2">
      <c r="A282" s="27" t="s">
        <v>292</v>
      </c>
      <c r="B282" s="27" t="s">
        <v>609</v>
      </c>
    </row>
    <row r="283" spans="1:2" x14ac:dyDescent="0.2">
      <c r="A283" s="27" t="s">
        <v>293</v>
      </c>
      <c r="B283" s="27" t="s">
        <v>609</v>
      </c>
    </row>
    <row r="284" spans="1:2" x14ac:dyDescent="0.2">
      <c r="A284" s="27" t="s">
        <v>294</v>
      </c>
      <c r="B284" s="27" t="s">
        <v>609</v>
      </c>
    </row>
    <row r="285" spans="1:2" x14ac:dyDescent="0.2">
      <c r="A285" s="27" t="s">
        <v>295</v>
      </c>
      <c r="B285" s="27" t="s">
        <v>609</v>
      </c>
    </row>
    <row r="286" spans="1:2" x14ac:dyDescent="0.2">
      <c r="A286" s="27" t="s">
        <v>296</v>
      </c>
      <c r="B286" s="27" t="s">
        <v>609</v>
      </c>
    </row>
    <row r="287" spans="1:2" x14ac:dyDescent="0.2">
      <c r="A287" s="27" t="s">
        <v>297</v>
      </c>
      <c r="B287" s="27" t="s">
        <v>609</v>
      </c>
    </row>
    <row r="288" spans="1:2" x14ac:dyDescent="0.2">
      <c r="A288" s="27" t="s">
        <v>298</v>
      </c>
      <c r="B288" s="27" t="s">
        <v>609</v>
      </c>
    </row>
    <row r="289" spans="1:2" x14ac:dyDescent="0.2">
      <c r="A289" s="27" t="s">
        <v>299</v>
      </c>
      <c r="B289" s="27" t="s">
        <v>609</v>
      </c>
    </row>
    <row r="290" spans="1:2" x14ac:dyDescent="0.2">
      <c r="A290" s="27" t="s">
        <v>300</v>
      </c>
      <c r="B290" s="27" t="s">
        <v>609</v>
      </c>
    </row>
    <row r="291" spans="1:2" x14ac:dyDescent="0.2">
      <c r="A291" s="27" t="s">
        <v>301</v>
      </c>
      <c r="B291" s="27" t="s">
        <v>570</v>
      </c>
    </row>
    <row r="292" spans="1:2" x14ac:dyDescent="0.2">
      <c r="A292" s="27" t="s">
        <v>302</v>
      </c>
      <c r="B292" s="27" t="s">
        <v>593</v>
      </c>
    </row>
    <row r="293" spans="1:2" x14ac:dyDescent="0.2">
      <c r="A293" s="27" t="s">
        <v>303</v>
      </c>
      <c r="B293" s="27" t="s">
        <v>570</v>
      </c>
    </row>
    <row r="294" spans="1:2" x14ac:dyDescent="0.2">
      <c r="A294" s="27" t="s">
        <v>304</v>
      </c>
      <c r="B294" s="27" t="s">
        <v>609</v>
      </c>
    </row>
    <row r="295" spans="1:2" x14ac:dyDescent="0.2">
      <c r="A295" s="27" t="s">
        <v>305</v>
      </c>
      <c r="B295" s="27" t="s">
        <v>609</v>
      </c>
    </row>
    <row r="296" spans="1:2" x14ac:dyDescent="0.2">
      <c r="A296" s="27" t="s">
        <v>306</v>
      </c>
      <c r="B296" s="27" t="s">
        <v>609</v>
      </c>
    </row>
    <row r="297" spans="1:2" x14ac:dyDescent="0.2">
      <c r="A297" s="27" t="s">
        <v>307</v>
      </c>
      <c r="B297" s="27" t="s">
        <v>609</v>
      </c>
    </row>
    <row r="298" spans="1:2" x14ac:dyDescent="0.2">
      <c r="A298" s="27" t="s">
        <v>308</v>
      </c>
      <c r="B298" s="27" t="s">
        <v>609</v>
      </c>
    </row>
    <row r="299" spans="1:2" x14ac:dyDescent="0.2">
      <c r="A299" s="27" t="s">
        <v>309</v>
      </c>
      <c r="B299" s="27" t="s">
        <v>609</v>
      </c>
    </row>
    <row r="300" spans="1:2" x14ac:dyDescent="0.2">
      <c r="A300" s="27" t="s">
        <v>310</v>
      </c>
      <c r="B300" s="27" t="s">
        <v>609</v>
      </c>
    </row>
    <row r="301" spans="1:2" x14ac:dyDescent="0.2">
      <c r="A301" s="27" t="s">
        <v>311</v>
      </c>
      <c r="B301" s="27" t="s">
        <v>609</v>
      </c>
    </row>
    <row r="302" spans="1:2" x14ac:dyDescent="0.2">
      <c r="A302" s="27" t="s">
        <v>312</v>
      </c>
      <c r="B302" s="27" t="s">
        <v>609</v>
      </c>
    </row>
    <row r="303" spans="1:2" x14ac:dyDescent="0.2">
      <c r="A303" s="27" t="s">
        <v>313</v>
      </c>
      <c r="B303" s="27" t="s">
        <v>609</v>
      </c>
    </row>
    <row r="304" spans="1:2" x14ac:dyDescent="0.2">
      <c r="A304" s="27" t="s">
        <v>314</v>
      </c>
      <c r="B304" s="27" t="s">
        <v>609</v>
      </c>
    </row>
    <row r="305" spans="1:2" x14ac:dyDescent="0.2">
      <c r="A305" s="27" t="s">
        <v>315</v>
      </c>
      <c r="B305" s="27" t="s">
        <v>609</v>
      </c>
    </row>
    <row r="306" spans="1:2" x14ac:dyDescent="0.2">
      <c r="A306" s="27" t="s">
        <v>316</v>
      </c>
      <c r="B306" s="27" t="s">
        <v>609</v>
      </c>
    </row>
    <row r="307" spans="1:2" x14ac:dyDescent="0.2">
      <c r="A307" s="27" t="s">
        <v>317</v>
      </c>
      <c r="B307" s="27" t="s">
        <v>609</v>
      </c>
    </row>
    <row r="308" spans="1:2" x14ac:dyDescent="0.2">
      <c r="A308" s="27" t="s">
        <v>318</v>
      </c>
      <c r="B308" s="27" t="s">
        <v>609</v>
      </c>
    </row>
    <row r="309" spans="1:2" x14ac:dyDescent="0.2">
      <c r="A309" s="27" t="s">
        <v>319</v>
      </c>
      <c r="B309" s="27" t="s">
        <v>609</v>
      </c>
    </row>
    <row r="310" spans="1:2" x14ac:dyDescent="0.2">
      <c r="A310" s="27" t="s">
        <v>320</v>
      </c>
      <c r="B310" s="27" t="s">
        <v>609</v>
      </c>
    </row>
    <row r="311" spans="1:2" x14ac:dyDescent="0.2">
      <c r="A311" s="27" t="s">
        <v>321</v>
      </c>
      <c r="B311" s="27" t="s">
        <v>609</v>
      </c>
    </row>
    <row r="312" spans="1:2" x14ac:dyDescent="0.2">
      <c r="A312" s="27" t="s">
        <v>322</v>
      </c>
      <c r="B312" s="27" t="s">
        <v>609</v>
      </c>
    </row>
    <row r="313" spans="1:2" x14ac:dyDescent="0.2">
      <c r="A313" s="27" t="s">
        <v>323</v>
      </c>
      <c r="B313" s="27" t="s">
        <v>609</v>
      </c>
    </row>
    <row r="314" spans="1:2" x14ac:dyDescent="0.2">
      <c r="A314" s="27" t="s">
        <v>324</v>
      </c>
      <c r="B314" s="27" t="s">
        <v>609</v>
      </c>
    </row>
    <row r="315" spans="1:2" x14ac:dyDescent="0.2">
      <c r="A315" s="27" t="s">
        <v>325</v>
      </c>
      <c r="B315" s="27" t="s">
        <v>609</v>
      </c>
    </row>
    <row r="316" spans="1:2" x14ac:dyDescent="0.2">
      <c r="A316" s="27" t="s">
        <v>326</v>
      </c>
      <c r="B316" s="27" t="s">
        <v>609</v>
      </c>
    </row>
    <row r="317" spans="1:2" x14ac:dyDescent="0.2">
      <c r="A317" s="27" t="s">
        <v>327</v>
      </c>
      <c r="B317" s="27" t="s">
        <v>609</v>
      </c>
    </row>
    <row r="318" spans="1:2" x14ac:dyDescent="0.2">
      <c r="A318" s="27" t="s">
        <v>328</v>
      </c>
      <c r="B318" s="27" t="s">
        <v>609</v>
      </c>
    </row>
    <row r="319" spans="1:2" x14ac:dyDescent="0.2">
      <c r="A319" s="27" t="s">
        <v>329</v>
      </c>
      <c r="B319" s="27" t="s">
        <v>609</v>
      </c>
    </row>
    <row r="320" spans="1:2" x14ac:dyDescent="0.2">
      <c r="A320" s="27" t="s">
        <v>330</v>
      </c>
      <c r="B320" s="27" t="s">
        <v>609</v>
      </c>
    </row>
    <row r="321" spans="1:2" x14ac:dyDescent="0.2">
      <c r="A321" s="27" t="s">
        <v>331</v>
      </c>
      <c r="B321" s="27" t="s">
        <v>609</v>
      </c>
    </row>
    <row r="322" spans="1:2" x14ac:dyDescent="0.2">
      <c r="A322" s="27" t="s">
        <v>332</v>
      </c>
      <c r="B322" s="27" t="s">
        <v>609</v>
      </c>
    </row>
    <row r="323" spans="1:2" x14ac:dyDescent="0.2">
      <c r="A323" s="27" t="s">
        <v>333</v>
      </c>
      <c r="B323" s="27" t="s">
        <v>609</v>
      </c>
    </row>
    <row r="324" spans="1:2" x14ac:dyDescent="0.2">
      <c r="A324" s="27" t="s">
        <v>334</v>
      </c>
      <c r="B324" s="27" t="s">
        <v>609</v>
      </c>
    </row>
    <row r="325" spans="1:2" x14ac:dyDescent="0.2">
      <c r="A325" s="27" t="s">
        <v>335</v>
      </c>
      <c r="B325" s="27" t="s">
        <v>609</v>
      </c>
    </row>
    <row r="326" spans="1:2" x14ac:dyDescent="0.2">
      <c r="A326" s="27" t="s">
        <v>336</v>
      </c>
      <c r="B326" s="27" t="s">
        <v>609</v>
      </c>
    </row>
    <row r="327" spans="1:2" x14ac:dyDescent="0.2">
      <c r="A327" s="27" t="s">
        <v>337</v>
      </c>
      <c r="B327" s="27" t="s">
        <v>609</v>
      </c>
    </row>
    <row r="328" spans="1:2" x14ac:dyDescent="0.2">
      <c r="A328" s="27" t="s">
        <v>338</v>
      </c>
      <c r="B328" s="27" t="s">
        <v>609</v>
      </c>
    </row>
    <row r="329" spans="1:2" x14ac:dyDescent="0.2">
      <c r="A329" s="27" t="s">
        <v>339</v>
      </c>
      <c r="B329" s="27" t="s">
        <v>609</v>
      </c>
    </row>
    <row r="330" spans="1:2" x14ac:dyDescent="0.2">
      <c r="A330" s="27" t="s">
        <v>340</v>
      </c>
      <c r="B330" s="27" t="s">
        <v>609</v>
      </c>
    </row>
    <row r="331" spans="1:2" x14ac:dyDescent="0.2">
      <c r="A331" s="27" t="s">
        <v>341</v>
      </c>
      <c r="B331" s="27" t="s">
        <v>609</v>
      </c>
    </row>
    <row r="332" spans="1:2" x14ac:dyDescent="0.2">
      <c r="A332" s="27" t="s">
        <v>342</v>
      </c>
      <c r="B332" s="27" t="s">
        <v>609</v>
      </c>
    </row>
    <row r="333" spans="1:2" x14ac:dyDescent="0.2">
      <c r="A333" s="27" t="s">
        <v>343</v>
      </c>
      <c r="B333" s="27" t="s">
        <v>609</v>
      </c>
    </row>
    <row r="334" spans="1:2" x14ac:dyDescent="0.2">
      <c r="A334" s="27" t="s">
        <v>344</v>
      </c>
      <c r="B334" s="27" t="s">
        <v>609</v>
      </c>
    </row>
    <row r="335" spans="1:2" x14ac:dyDescent="0.2">
      <c r="A335" s="27" t="s">
        <v>345</v>
      </c>
      <c r="B335" s="27" t="s">
        <v>609</v>
      </c>
    </row>
    <row r="336" spans="1:2" x14ac:dyDescent="0.2">
      <c r="A336" s="27" t="s">
        <v>346</v>
      </c>
      <c r="B336" s="27" t="s">
        <v>609</v>
      </c>
    </row>
    <row r="337" spans="1:2" x14ac:dyDescent="0.2">
      <c r="A337" s="27" t="s">
        <v>347</v>
      </c>
      <c r="B337" s="27" t="s">
        <v>609</v>
      </c>
    </row>
    <row r="338" spans="1:2" x14ac:dyDescent="0.2">
      <c r="A338" s="27" t="s">
        <v>348</v>
      </c>
      <c r="B338" s="27" t="s">
        <v>609</v>
      </c>
    </row>
    <row r="339" spans="1:2" x14ac:dyDescent="0.2">
      <c r="A339" s="27" t="s">
        <v>349</v>
      </c>
      <c r="B339" s="27" t="s">
        <v>609</v>
      </c>
    </row>
    <row r="340" spans="1:2" x14ac:dyDescent="0.2">
      <c r="A340" s="27" t="s">
        <v>350</v>
      </c>
      <c r="B340" s="27" t="s">
        <v>609</v>
      </c>
    </row>
    <row r="341" spans="1:2" x14ac:dyDescent="0.2">
      <c r="A341" s="27" t="s">
        <v>351</v>
      </c>
      <c r="B341" s="27" t="s">
        <v>609</v>
      </c>
    </row>
    <row r="342" spans="1:2" x14ac:dyDescent="0.2">
      <c r="A342" s="27" t="s">
        <v>352</v>
      </c>
      <c r="B342" s="27" t="s">
        <v>609</v>
      </c>
    </row>
    <row r="343" spans="1:2" x14ac:dyDescent="0.2">
      <c r="A343" s="27" t="s">
        <v>353</v>
      </c>
      <c r="B343" s="27" t="s">
        <v>609</v>
      </c>
    </row>
    <row r="344" spans="1:2" x14ac:dyDescent="0.2">
      <c r="A344" s="27" t="s">
        <v>354</v>
      </c>
      <c r="B344" s="27" t="s">
        <v>609</v>
      </c>
    </row>
    <row r="345" spans="1:2" x14ac:dyDescent="0.2">
      <c r="A345" s="27" t="s">
        <v>355</v>
      </c>
      <c r="B345" s="27" t="s">
        <v>609</v>
      </c>
    </row>
    <row r="346" spans="1:2" x14ac:dyDescent="0.2">
      <c r="A346" s="27" t="s">
        <v>356</v>
      </c>
      <c r="B346" s="27" t="s">
        <v>609</v>
      </c>
    </row>
    <row r="347" spans="1:2" x14ac:dyDescent="0.2">
      <c r="A347" s="27" t="s">
        <v>357</v>
      </c>
      <c r="B347" s="27" t="s">
        <v>570</v>
      </c>
    </row>
    <row r="348" spans="1:2" x14ac:dyDescent="0.2">
      <c r="A348" s="27" t="s">
        <v>358</v>
      </c>
      <c r="B348" s="27" t="s">
        <v>570</v>
      </c>
    </row>
    <row r="349" spans="1:2" x14ac:dyDescent="0.2">
      <c r="A349" s="27" t="s">
        <v>359</v>
      </c>
      <c r="B349" s="27" t="s">
        <v>570</v>
      </c>
    </row>
    <row r="350" spans="1:2" x14ac:dyDescent="0.2">
      <c r="A350" s="27" t="s">
        <v>360</v>
      </c>
      <c r="B350" s="27" t="s">
        <v>557</v>
      </c>
    </row>
    <row r="351" spans="1:2" x14ac:dyDescent="0.2">
      <c r="A351" s="27" t="s">
        <v>361</v>
      </c>
      <c r="B351" s="27" t="s">
        <v>564</v>
      </c>
    </row>
    <row r="352" spans="1:2" x14ac:dyDescent="0.2">
      <c r="A352" s="27" t="s">
        <v>362</v>
      </c>
      <c r="B352" s="27" t="s">
        <v>546</v>
      </c>
    </row>
    <row r="353" spans="1:2" x14ac:dyDescent="0.2">
      <c r="A353" s="27" t="s">
        <v>363</v>
      </c>
      <c r="B353" s="27" t="s">
        <v>549</v>
      </c>
    </row>
    <row r="354" spans="1:2" x14ac:dyDescent="0.2">
      <c r="A354" s="27" t="s">
        <v>364</v>
      </c>
      <c r="B354" s="27" t="s">
        <v>610</v>
      </c>
    </row>
    <row r="355" spans="1:2" x14ac:dyDescent="0.2">
      <c r="A355" s="27" t="s">
        <v>365</v>
      </c>
      <c r="B355" s="27" t="s">
        <v>547</v>
      </c>
    </row>
    <row r="356" spans="1:2" x14ac:dyDescent="0.2">
      <c r="A356" s="27" t="s">
        <v>366</v>
      </c>
      <c r="B356" s="27" t="s">
        <v>570</v>
      </c>
    </row>
    <row r="357" spans="1:2" x14ac:dyDescent="0.2">
      <c r="A357" s="27" t="s">
        <v>367</v>
      </c>
      <c r="B357" s="27" t="s">
        <v>570</v>
      </c>
    </row>
    <row r="358" spans="1:2" x14ac:dyDescent="0.2">
      <c r="A358" s="27" t="s">
        <v>368</v>
      </c>
      <c r="B358" s="27" t="s">
        <v>611</v>
      </c>
    </row>
    <row r="359" spans="1:2" x14ac:dyDescent="0.2">
      <c r="A359" s="27" t="s">
        <v>369</v>
      </c>
      <c r="B359" s="27" t="s">
        <v>612</v>
      </c>
    </row>
    <row r="360" spans="1:2" x14ac:dyDescent="0.2">
      <c r="A360" s="27" t="s">
        <v>370</v>
      </c>
      <c r="B360" s="27" t="s">
        <v>546</v>
      </c>
    </row>
    <row r="361" spans="1:2" x14ac:dyDescent="0.2">
      <c r="A361" s="27" t="s">
        <v>371</v>
      </c>
      <c r="B361" s="27" t="s">
        <v>613</v>
      </c>
    </row>
    <row r="362" spans="1:2" x14ac:dyDescent="0.2">
      <c r="A362" s="27" t="s">
        <v>372</v>
      </c>
      <c r="B362" s="27" t="s">
        <v>614</v>
      </c>
    </row>
    <row r="363" spans="1:2" x14ac:dyDescent="0.2">
      <c r="A363" s="27" t="s">
        <v>373</v>
      </c>
      <c r="B363" s="27" t="s">
        <v>615</v>
      </c>
    </row>
    <row r="364" spans="1:2" x14ac:dyDescent="0.2">
      <c r="A364" s="27" t="s">
        <v>374</v>
      </c>
      <c r="B364" s="27" t="s">
        <v>616</v>
      </c>
    </row>
    <row r="365" spans="1:2" x14ac:dyDescent="0.2">
      <c r="A365" s="27" t="s">
        <v>375</v>
      </c>
      <c r="B365" s="27" t="s">
        <v>546</v>
      </c>
    </row>
    <row r="366" spans="1:2" x14ac:dyDescent="0.2">
      <c r="A366" s="27" t="s">
        <v>376</v>
      </c>
      <c r="B366" s="27" t="s">
        <v>546</v>
      </c>
    </row>
    <row r="367" spans="1:2" x14ac:dyDescent="0.2">
      <c r="A367" s="27" t="s">
        <v>377</v>
      </c>
      <c r="B367" s="27" t="s">
        <v>546</v>
      </c>
    </row>
    <row r="368" spans="1:2" x14ac:dyDescent="0.2">
      <c r="A368" s="27" t="s">
        <v>378</v>
      </c>
      <c r="B368" s="27" t="s">
        <v>546</v>
      </c>
    </row>
    <row r="369" spans="1:2" x14ac:dyDescent="0.2">
      <c r="A369" s="27" t="s">
        <v>379</v>
      </c>
      <c r="B369" s="27" t="s">
        <v>546</v>
      </c>
    </row>
    <row r="370" spans="1:2" x14ac:dyDescent="0.2">
      <c r="A370" s="27" t="s">
        <v>380</v>
      </c>
      <c r="B370" s="27" t="s">
        <v>617</v>
      </c>
    </row>
    <row r="371" spans="1:2" x14ac:dyDescent="0.2">
      <c r="A371" s="27" t="s">
        <v>381</v>
      </c>
      <c r="B371" s="27" t="s">
        <v>617</v>
      </c>
    </row>
    <row r="372" spans="1:2" x14ac:dyDescent="0.2">
      <c r="A372" s="27" t="s">
        <v>382</v>
      </c>
      <c r="B372" s="27" t="s">
        <v>549</v>
      </c>
    </row>
    <row r="373" spans="1:2" x14ac:dyDescent="0.2">
      <c r="A373" s="27" t="s">
        <v>383</v>
      </c>
      <c r="B373" s="27" t="s">
        <v>549</v>
      </c>
    </row>
    <row r="374" spans="1:2" x14ac:dyDescent="0.2">
      <c r="A374" s="27" t="s">
        <v>384</v>
      </c>
      <c r="B374" s="27" t="s">
        <v>549</v>
      </c>
    </row>
    <row r="375" spans="1:2" x14ac:dyDescent="0.2">
      <c r="A375" s="27" t="s">
        <v>385</v>
      </c>
      <c r="B375" s="27" t="s">
        <v>549</v>
      </c>
    </row>
    <row r="376" spans="1:2" x14ac:dyDescent="0.2">
      <c r="A376" s="27" t="s">
        <v>386</v>
      </c>
      <c r="B376" s="27" t="s">
        <v>549</v>
      </c>
    </row>
    <row r="377" spans="1:2" x14ac:dyDescent="0.2">
      <c r="A377" s="27" t="s">
        <v>387</v>
      </c>
      <c r="B377" s="27" t="s">
        <v>564</v>
      </c>
    </row>
    <row r="378" spans="1:2" x14ac:dyDescent="0.2">
      <c r="A378" s="27" t="s">
        <v>388</v>
      </c>
      <c r="B378" s="27" t="s">
        <v>564</v>
      </c>
    </row>
    <row r="379" spans="1:2" x14ac:dyDescent="0.2">
      <c r="A379" s="27" t="s">
        <v>389</v>
      </c>
      <c r="B379" s="27" t="s">
        <v>564</v>
      </c>
    </row>
    <row r="380" spans="1:2" x14ac:dyDescent="0.2">
      <c r="A380" s="27" t="s">
        <v>390</v>
      </c>
      <c r="B380" s="27" t="s">
        <v>618</v>
      </c>
    </row>
    <row r="381" spans="1:2" x14ac:dyDescent="0.2">
      <c r="A381" s="27" t="s">
        <v>391</v>
      </c>
      <c r="B381" s="27" t="s">
        <v>618</v>
      </c>
    </row>
    <row r="382" spans="1:2" x14ac:dyDescent="0.2">
      <c r="A382" s="27" t="s">
        <v>392</v>
      </c>
      <c r="B382" s="27" t="s">
        <v>619</v>
      </c>
    </row>
    <row r="383" spans="1:2" x14ac:dyDescent="0.2">
      <c r="A383" s="27" t="s">
        <v>393</v>
      </c>
      <c r="B383" s="27" t="s">
        <v>620</v>
      </c>
    </row>
    <row r="384" spans="1:2" x14ac:dyDescent="0.2">
      <c r="A384" s="27" t="s">
        <v>394</v>
      </c>
      <c r="B384" s="27" t="s">
        <v>620</v>
      </c>
    </row>
    <row r="385" spans="1:2" x14ac:dyDescent="0.2">
      <c r="A385" s="27" t="s">
        <v>395</v>
      </c>
      <c r="B385" s="27" t="s">
        <v>621</v>
      </c>
    </row>
    <row r="386" spans="1:2" x14ac:dyDescent="0.2">
      <c r="A386" s="27" t="s">
        <v>396</v>
      </c>
      <c r="B386" s="27" t="s">
        <v>621</v>
      </c>
    </row>
    <row r="387" spans="1:2" x14ac:dyDescent="0.2">
      <c r="A387" s="27" t="s">
        <v>397</v>
      </c>
      <c r="B387" s="27" t="s">
        <v>563</v>
      </c>
    </row>
    <row r="388" spans="1:2" x14ac:dyDescent="0.2">
      <c r="A388" s="27" t="s">
        <v>398</v>
      </c>
      <c r="B388" s="27" t="s">
        <v>563</v>
      </c>
    </row>
    <row r="389" spans="1:2" x14ac:dyDescent="0.2">
      <c r="A389" s="27" t="s">
        <v>399</v>
      </c>
      <c r="B389" s="27" t="s">
        <v>563</v>
      </c>
    </row>
    <row r="390" spans="1:2" x14ac:dyDescent="0.2">
      <c r="A390" s="27" t="s">
        <v>400</v>
      </c>
      <c r="B390" s="27" t="s">
        <v>617</v>
      </c>
    </row>
    <row r="391" spans="1:2" x14ac:dyDescent="0.2">
      <c r="A391" s="27" t="s">
        <v>401</v>
      </c>
      <c r="B391" s="27" t="s">
        <v>546</v>
      </c>
    </row>
    <row r="392" spans="1:2" x14ac:dyDescent="0.2">
      <c r="A392" s="27" t="s">
        <v>402</v>
      </c>
      <c r="B392" s="27" t="s">
        <v>549</v>
      </c>
    </row>
    <row r="393" spans="1:2" x14ac:dyDescent="0.2">
      <c r="A393" s="27" t="s">
        <v>403</v>
      </c>
      <c r="B393" s="27" t="s">
        <v>563</v>
      </c>
    </row>
    <row r="394" spans="1:2" x14ac:dyDescent="0.2">
      <c r="A394" s="27" t="s">
        <v>404</v>
      </c>
      <c r="B394" s="27" t="s">
        <v>546</v>
      </c>
    </row>
    <row r="395" spans="1:2" x14ac:dyDescent="0.2">
      <c r="A395" s="27" t="s">
        <v>405</v>
      </c>
      <c r="B395" s="27" t="s">
        <v>549</v>
      </c>
    </row>
    <row r="396" spans="1:2" x14ac:dyDescent="0.2">
      <c r="A396" s="27" t="s">
        <v>406</v>
      </c>
      <c r="B396" s="27" t="s">
        <v>564</v>
      </c>
    </row>
    <row r="397" spans="1:2" x14ac:dyDescent="0.2">
      <c r="A397" s="27" t="s">
        <v>407</v>
      </c>
      <c r="B397" s="27" t="s">
        <v>546</v>
      </c>
    </row>
    <row r="398" spans="1:2" x14ac:dyDescent="0.2">
      <c r="A398" s="27" t="s">
        <v>408</v>
      </c>
      <c r="B398" s="27" t="s">
        <v>546</v>
      </c>
    </row>
    <row r="399" spans="1:2" x14ac:dyDescent="0.2">
      <c r="A399" s="27" t="s">
        <v>409</v>
      </c>
      <c r="B399" s="27" t="s">
        <v>549</v>
      </c>
    </row>
    <row r="400" spans="1:2" x14ac:dyDescent="0.2">
      <c r="A400" s="27" t="s">
        <v>410</v>
      </c>
      <c r="B400" s="27" t="s">
        <v>549</v>
      </c>
    </row>
    <row r="401" spans="1:2" x14ac:dyDescent="0.2">
      <c r="A401" s="27" t="s">
        <v>411</v>
      </c>
      <c r="B401" s="27" t="s">
        <v>546</v>
      </c>
    </row>
    <row r="402" spans="1:2" x14ac:dyDescent="0.2">
      <c r="A402" s="27" t="s">
        <v>412</v>
      </c>
      <c r="B402" s="27" t="s">
        <v>549</v>
      </c>
    </row>
    <row r="403" spans="1:2" x14ac:dyDescent="0.2">
      <c r="A403" s="27" t="s">
        <v>413</v>
      </c>
      <c r="B403" s="27" t="s">
        <v>564</v>
      </c>
    </row>
    <row r="404" spans="1:2" x14ac:dyDescent="0.2">
      <c r="A404" s="27" t="s">
        <v>414</v>
      </c>
      <c r="B404" s="27" t="s">
        <v>564</v>
      </c>
    </row>
    <row r="405" spans="1:2" x14ac:dyDescent="0.2">
      <c r="A405" s="27" t="s">
        <v>415</v>
      </c>
      <c r="B405" s="27" t="s">
        <v>622</v>
      </c>
    </row>
    <row r="406" spans="1:2" x14ac:dyDescent="0.2">
      <c r="A406" s="27" t="s">
        <v>416</v>
      </c>
      <c r="B406" s="27" t="s">
        <v>623</v>
      </c>
    </row>
    <row r="407" spans="1:2" x14ac:dyDescent="0.2">
      <c r="A407" s="27" t="s">
        <v>417</v>
      </c>
      <c r="B407" s="27" t="s">
        <v>546</v>
      </c>
    </row>
    <row r="408" spans="1:2" x14ac:dyDescent="0.2">
      <c r="A408" s="27" t="s">
        <v>418</v>
      </c>
      <c r="B408" s="27" t="s">
        <v>549</v>
      </c>
    </row>
    <row r="409" spans="1:2" x14ac:dyDescent="0.2">
      <c r="A409" s="27" t="s">
        <v>419</v>
      </c>
      <c r="B409" s="27" t="s">
        <v>624</v>
      </c>
    </row>
    <row r="410" spans="1:2" x14ac:dyDescent="0.2">
      <c r="A410" s="27" t="s">
        <v>420</v>
      </c>
      <c r="B410" s="27" t="s">
        <v>625</v>
      </c>
    </row>
    <row r="411" spans="1:2" x14ac:dyDescent="0.2">
      <c r="A411" s="27" t="s">
        <v>421</v>
      </c>
      <c r="B411" s="27" t="s">
        <v>626</v>
      </c>
    </row>
    <row r="412" spans="1:2" x14ac:dyDescent="0.2">
      <c r="A412" s="27" t="s">
        <v>422</v>
      </c>
      <c r="B412" s="27" t="s">
        <v>622</v>
      </c>
    </row>
    <row r="413" spans="1:2" x14ac:dyDescent="0.2">
      <c r="A413" s="27" t="s">
        <v>423</v>
      </c>
      <c r="B413" s="27" t="s">
        <v>627</v>
      </c>
    </row>
    <row r="414" spans="1:2" x14ac:dyDescent="0.2">
      <c r="A414" s="27" t="s">
        <v>424</v>
      </c>
      <c r="B414" s="27" t="s">
        <v>628</v>
      </c>
    </row>
    <row r="415" spans="1:2" x14ac:dyDescent="0.2">
      <c r="A415" s="27" t="s">
        <v>425</v>
      </c>
      <c r="B415" s="27" t="s">
        <v>629</v>
      </c>
    </row>
    <row r="416" spans="1:2" x14ac:dyDescent="0.2">
      <c r="A416" s="27" t="s">
        <v>426</v>
      </c>
      <c r="B416" s="27" t="s">
        <v>630</v>
      </c>
    </row>
    <row r="417" spans="1:2" x14ac:dyDescent="0.2">
      <c r="A417" s="27" t="s">
        <v>427</v>
      </c>
      <c r="B417" s="27" t="s">
        <v>631</v>
      </c>
    </row>
    <row r="418" spans="1:2" x14ac:dyDescent="0.2">
      <c r="A418" s="27" t="s">
        <v>428</v>
      </c>
      <c r="B418" s="27" t="s">
        <v>632</v>
      </c>
    </row>
    <row r="419" spans="1:2" x14ac:dyDescent="0.2">
      <c r="A419" s="27" t="s">
        <v>429</v>
      </c>
      <c r="B419" s="27" t="s">
        <v>633</v>
      </c>
    </row>
    <row r="420" spans="1:2" x14ac:dyDescent="0.2">
      <c r="A420" s="27" t="s">
        <v>430</v>
      </c>
      <c r="B420" s="27" t="s">
        <v>634</v>
      </c>
    </row>
    <row r="421" spans="1:2" x14ac:dyDescent="0.2">
      <c r="A421" s="27" t="s">
        <v>431</v>
      </c>
      <c r="B421" s="27" t="s">
        <v>635</v>
      </c>
    </row>
    <row r="422" spans="1:2" x14ac:dyDescent="0.2">
      <c r="A422" s="27" t="s">
        <v>432</v>
      </c>
      <c r="B422" s="27" t="s">
        <v>627</v>
      </c>
    </row>
    <row r="423" spans="1:2" x14ac:dyDescent="0.2">
      <c r="A423" s="27" t="s">
        <v>433</v>
      </c>
      <c r="B423" s="27" t="s">
        <v>636</v>
      </c>
    </row>
    <row r="424" spans="1:2" x14ac:dyDescent="0.2">
      <c r="A424" s="27" t="s">
        <v>434</v>
      </c>
      <c r="B424" s="27" t="s">
        <v>637</v>
      </c>
    </row>
    <row r="425" spans="1:2" x14ac:dyDescent="0.2">
      <c r="A425" s="27" t="s">
        <v>435</v>
      </c>
      <c r="B425" s="27" t="s">
        <v>637</v>
      </c>
    </row>
    <row r="426" spans="1:2" x14ac:dyDescent="0.2">
      <c r="A426" s="27" t="s">
        <v>436</v>
      </c>
      <c r="B426" s="27" t="s">
        <v>638</v>
      </c>
    </row>
    <row r="427" spans="1:2" x14ac:dyDescent="0.2">
      <c r="A427" s="27" t="s">
        <v>437</v>
      </c>
      <c r="B427" s="27" t="s">
        <v>639</v>
      </c>
    </row>
    <row r="428" spans="1:2" x14ac:dyDescent="0.2">
      <c r="A428" s="27" t="s">
        <v>438</v>
      </c>
      <c r="B428" s="27" t="s">
        <v>640</v>
      </c>
    </row>
    <row r="429" spans="1:2" x14ac:dyDescent="0.2">
      <c r="A429" s="27" t="s">
        <v>439</v>
      </c>
      <c r="B429" s="27" t="s">
        <v>641</v>
      </c>
    </row>
    <row r="430" spans="1:2" x14ac:dyDescent="0.2">
      <c r="A430" s="27" t="s">
        <v>440</v>
      </c>
      <c r="B430" s="27" t="s">
        <v>642</v>
      </c>
    </row>
    <row r="431" spans="1:2" x14ac:dyDescent="0.2">
      <c r="A431" s="27" t="s">
        <v>441</v>
      </c>
      <c r="B431" s="27" t="s">
        <v>570</v>
      </c>
    </row>
    <row r="432" spans="1:2" x14ac:dyDescent="0.2">
      <c r="A432" s="27" t="s">
        <v>442</v>
      </c>
      <c r="B432" s="27" t="s">
        <v>643</v>
      </c>
    </row>
    <row r="433" spans="1:2" x14ac:dyDescent="0.2">
      <c r="A433" s="27" t="s">
        <v>443</v>
      </c>
      <c r="B433" s="27" t="s">
        <v>644</v>
      </c>
    </row>
    <row r="434" spans="1:2" x14ac:dyDescent="0.2">
      <c r="A434" s="27" t="s">
        <v>444</v>
      </c>
      <c r="B434" s="27" t="s">
        <v>560</v>
      </c>
    </row>
    <row r="435" spans="1:2" x14ac:dyDescent="0.2">
      <c r="A435" s="27" t="s">
        <v>445</v>
      </c>
      <c r="B435" s="27" t="s">
        <v>558</v>
      </c>
    </row>
    <row r="436" spans="1:2" x14ac:dyDescent="0.2">
      <c r="A436" s="27" t="s">
        <v>446</v>
      </c>
      <c r="B436" s="27" t="s">
        <v>558</v>
      </c>
    </row>
    <row r="437" spans="1:2" x14ac:dyDescent="0.2">
      <c r="A437" s="27" t="s">
        <v>447</v>
      </c>
      <c r="B437" s="27" t="s">
        <v>558</v>
      </c>
    </row>
    <row r="438" spans="1:2" x14ac:dyDescent="0.2">
      <c r="A438" s="27" t="s">
        <v>448</v>
      </c>
      <c r="B438" s="27" t="s">
        <v>558</v>
      </c>
    </row>
    <row r="439" spans="1:2" x14ac:dyDescent="0.2">
      <c r="A439" s="27" t="s">
        <v>449</v>
      </c>
      <c r="B439" s="27" t="s">
        <v>558</v>
      </c>
    </row>
    <row r="440" spans="1:2" x14ac:dyDescent="0.2">
      <c r="A440" s="27" t="s">
        <v>450</v>
      </c>
      <c r="B440" s="27" t="s">
        <v>558</v>
      </c>
    </row>
    <row r="441" spans="1:2" x14ac:dyDescent="0.2">
      <c r="A441" s="27" t="s">
        <v>451</v>
      </c>
      <c r="B441" s="27" t="s">
        <v>558</v>
      </c>
    </row>
    <row r="442" spans="1:2" x14ac:dyDescent="0.2">
      <c r="A442" s="27" t="s">
        <v>452</v>
      </c>
      <c r="B442" s="27" t="s">
        <v>558</v>
      </c>
    </row>
    <row r="443" spans="1:2" x14ac:dyDescent="0.2">
      <c r="A443" s="27" t="s">
        <v>453</v>
      </c>
      <c r="B443" s="27" t="s">
        <v>645</v>
      </c>
    </row>
    <row r="444" spans="1:2" x14ac:dyDescent="0.2">
      <c r="A444" s="27" t="s">
        <v>454</v>
      </c>
      <c r="B444" s="27" t="s">
        <v>646</v>
      </c>
    </row>
    <row r="445" spans="1:2" x14ac:dyDescent="0.2">
      <c r="A445" s="27" t="s">
        <v>455</v>
      </c>
      <c r="B445" s="27" t="s">
        <v>647</v>
      </c>
    </row>
    <row r="446" spans="1:2" x14ac:dyDescent="0.2">
      <c r="A446" s="27" t="s">
        <v>456</v>
      </c>
      <c r="B446" s="27" t="s">
        <v>648</v>
      </c>
    </row>
    <row r="447" spans="1:2" x14ac:dyDescent="0.2">
      <c r="A447" s="27" t="s">
        <v>457</v>
      </c>
      <c r="B447" s="27" t="s">
        <v>556</v>
      </c>
    </row>
    <row r="448" spans="1:2" x14ac:dyDescent="0.2">
      <c r="A448" s="27" t="s">
        <v>458</v>
      </c>
      <c r="B448" s="27" t="s">
        <v>556</v>
      </c>
    </row>
    <row r="449" spans="1:2" x14ac:dyDescent="0.2">
      <c r="A449" s="27" t="s">
        <v>459</v>
      </c>
      <c r="B449" s="27" t="s">
        <v>556</v>
      </c>
    </row>
    <row r="450" spans="1:2" x14ac:dyDescent="0.2">
      <c r="A450" s="27" t="s">
        <v>460</v>
      </c>
      <c r="B450" s="27" t="s">
        <v>649</v>
      </c>
    </row>
    <row r="451" spans="1:2" x14ac:dyDescent="0.2">
      <c r="A451" s="27" t="s">
        <v>461</v>
      </c>
      <c r="B451" s="27" t="s">
        <v>650</v>
      </c>
    </row>
    <row r="452" spans="1:2" x14ac:dyDescent="0.2">
      <c r="A452" s="27" t="s">
        <v>462</v>
      </c>
      <c r="B452" s="27" t="s">
        <v>651</v>
      </c>
    </row>
    <row r="453" spans="1:2" x14ac:dyDescent="0.2">
      <c r="A453" s="27" t="s">
        <v>463</v>
      </c>
      <c r="B453" s="27" t="s">
        <v>648</v>
      </c>
    </row>
    <row r="454" spans="1:2" x14ac:dyDescent="0.2">
      <c r="A454" s="27" t="s">
        <v>464</v>
      </c>
      <c r="B454" s="27" t="s">
        <v>558</v>
      </c>
    </row>
    <row r="455" spans="1:2" x14ac:dyDescent="0.2">
      <c r="A455" s="27" t="s">
        <v>465</v>
      </c>
      <c r="B455" s="27" t="s">
        <v>645</v>
      </c>
    </row>
    <row r="456" spans="1:2" x14ac:dyDescent="0.2">
      <c r="A456" s="27" t="s">
        <v>466</v>
      </c>
      <c r="B456" s="27" t="s">
        <v>647</v>
      </c>
    </row>
    <row r="457" spans="1:2" x14ac:dyDescent="0.2">
      <c r="A457" s="27" t="s">
        <v>467</v>
      </c>
      <c r="B457" s="27" t="s">
        <v>652</v>
      </c>
    </row>
    <row r="458" spans="1:2" x14ac:dyDescent="0.2">
      <c r="A458" s="27" t="s">
        <v>468</v>
      </c>
      <c r="B458" s="27" t="s">
        <v>653</v>
      </c>
    </row>
    <row r="459" spans="1:2" x14ac:dyDescent="0.2">
      <c r="A459" s="27" t="s">
        <v>469</v>
      </c>
      <c r="B459" s="27" t="s">
        <v>654</v>
      </c>
    </row>
    <row r="460" spans="1:2" x14ac:dyDescent="0.2">
      <c r="A460" s="27" t="s">
        <v>470</v>
      </c>
      <c r="B460" s="27" t="s">
        <v>556</v>
      </c>
    </row>
    <row r="461" spans="1:2" x14ac:dyDescent="0.2">
      <c r="A461" s="27" t="s">
        <v>471</v>
      </c>
      <c r="B461" s="27" t="s">
        <v>655</v>
      </c>
    </row>
    <row r="462" spans="1:2" x14ac:dyDescent="0.2">
      <c r="A462" s="27" t="s">
        <v>472</v>
      </c>
      <c r="B462" s="27" t="s">
        <v>656</v>
      </c>
    </row>
    <row r="463" spans="1:2" x14ac:dyDescent="0.2">
      <c r="A463" s="27" t="s">
        <v>473</v>
      </c>
      <c r="B463" s="27" t="s">
        <v>645</v>
      </c>
    </row>
    <row r="464" spans="1:2" x14ac:dyDescent="0.2">
      <c r="A464" s="27" t="s">
        <v>474</v>
      </c>
      <c r="B464" s="27" t="s">
        <v>648</v>
      </c>
    </row>
    <row r="465" spans="1:2" x14ac:dyDescent="0.2">
      <c r="A465" s="27" t="s">
        <v>475</v>
      </c>
      <c r="B465" s="27" t="s">
        <v>646</v>
      </c>
    </row>
    <row r="466" spans="1:2" x14ac:dyDescent="0.2">
      <c r="A466" s="27" t="s">
        <v>476</v>
      </c>
      <c r="B466" s="27" t="s">
        <v>572</v>
      </c>
    </row>
    <row r="467" spans="1:2" x14ac:dyDescent="0.2">
      <c r="A467" s="27" t="s">
        <v>477</v>
      </c>
      <c r="B467" s="27" t="s">
        <v>556</v>
      </c>
    </row>
    <row r="468" spans="1:2" x14ac:dyDescent="0.2">
      <c r="A468" s="27" t="s">
        <v>478</v>
      </c>
      <c r="B468" s="27" t="s">
        <v>648</v>
      </c>
    </row>
    <row r="469" spans="1:2" x14ac:dyDescent="0.2">
      <c r="A469" s="27" t="s">
        <v>479</v>
      </c>
      <c r="B469" s="27" t="s">
        <v>622</v>
      </c>
    </row>
    <row r="470" spans="1:2" x14ac:dyDescent="0.2">
      <c r="A470" s="27" t="s">
        <v>480</v>
      </c>
      <c r="B470" s="27" t="s">
        <v>657</v>
      </c>
    </row>
    <row r="471" spans="1:2" x14ac:dyDescent="0.2">
      <c r="A471" s="27" t="s">
        <v>481</v>
      </c>
      <c r="B471" s="27" t="s">
        <v>646</v>
      </c>
    </row>
    <row r="472" spans="1:2" x14ac:dyDescent="0.2">
      <c r="A472" s="27" t="s">
        <v>482</v>
      </c>
      <c r="B472" s="27" t="s">
        <v>658</v>
      </c>
    </row>
    <row r="473" spans="1:2" x14ac:dyDescent="0.2">
      <c r="A473" s="27" t="s">
        <v>483</v>
      </c>
      <c r="B473" s="27" t="s">
        <v>645</v>
      </c>
    </row>
    <row r="474" spans="1:2" x14ac:dyDescent="0.2">
      <c r="A474" s="27" t="s">
        <v>484</v>
      </c>
      <c r="B474" s="27" t="s">
        <v>648</v>
      </c>
    </row>
    <row r="475" spans="1:2" x14ac:dyDescent="0.2">
      <c r="A475" s="27" t="s">
        <v>485</v>
      </c>
      <c r="B475" s="27" t="s">
        <v>659</v>
      </c>
    </row>
    <row r="476" spans="1:2" x14ac:dyDescent="0.2">
      <c r="A476" s="27" t="s">
        <v>486</v>
      </c>
      <c r="B476" s="27" t="s">
        <v>647</v>
      </c>
    </row>
    <row r="477" spans="1:2" x14ac:dyDescent="0.2">
      <c r="A477" s="27" t="s">
        <v>487</v>
      </c>
      <c r="B477" s="27" t="s">
        <v>622</v>
      </c>
    </row>
    <row r="478" spans="1:2" x14ac:dyDescent="0.2">
      <c r="A478" s="27" t="s">
        <v>488</v>
      </c>
      <c r="B478" s="27" t="s">
        <v>660</v>
      </c>
    </row>
    <row r="479" spans="1:2" x14ac:dyDescent="0.2">
      <c r="A479" s="27" t="s">
        <v>489</v>
      </c>
      <c r="B479" s="27" t="s">
        <v>661</v>
      </c>
    </row>
    <row r="480" spans="1:2" x14ac:dyDescent="0.2">
      <c r="A480" s="27" t="s">
        <v>490</v>
      </c>
      <c r="B480" s="27" t="s">
        <v>626</v>
      </c>
    </row>
    <row r="481" spans="1:2" x14ac:dyDescent="0.2">
      <c r="A481" s="27" t="s">
        <v>491</v>
      </c>
      <c r="B481" s="27" t="s">
        <v>641</v>
      </c>
    </row>
    <row r="482" spans="1:2" x14ac:dyDescent="0.2">
      <c r="A482" s="27" t="s">
        <v>492</v>
      </c>
      <c r="B482" s="27" t="s">
        <v>662</v>
      </c>
    </row>
    <row r="483" spans="1:2" x14ac:dyDescent="0.2">
      <c r="A483" s="27" t="s">
        <v>493</v>
      </c>
      <c r="B483" s="27" t="s">
        <v>663</v>
      </c>
    </row>
    <row r="484" spans="1:2" x14ac:dyDescent="0.2">
      <c r="A484" s="27" t="s">
        <v>494</v>
      </c>
      <c r="B484" s="27" t="s">
        <v>664</v>
      </c>
    </row>
    <row r="485" spans="1:2" x14ac:dyDescent="0.2">
      <c r="A485" s="27" t="s">
        <v>495</v>
      </c>
      <c r="B485" s="27" t="s">
        <v>665</v>
      </c>
    </row>
    <row r="486" spans="1:2" x14ac:dyDescent="0.2">
      <c r="A486" s="27" t="s">
        <v>496</v>
      </c>
      <c r="B486" s="27" t="s">
        <v>666</v>
      </c>
    </row>
    <row r="487" spans="1:2" x14ac:dyDescent="0.2">
      <c r="A487" s="27" t="s">
        <v>497</v>
      </c>
      <c r="B487" s="27" t="s">
        <v>667</v>
      </c>
    </row>
    <row r="488" spans="1:2" x14ac:dyDescent="0.2">
      <c r="A488" s="27" t="s">
        <v>498</v>
      </c>
      <c r="B488" s="27" t="s">
        <v>668</v>
      </c>
    </row>
    <row r="489" spans="1:2" x14ac:dyDescent="0.2">
      <c r="A489" s="27" t="s">
        <v>499</v>
      </c>
      <c r="B489" s="27" t="s">
        <v>669</v>
      </c>
    </row>
    <row r="490" spans="1:2" x14ac:dyDescent="0.2">
      <c r="A490" s="27" t="s">
        <v>500</v>
      </c>
      <c r="B490" s="27" t="s">
        <v>670</v>
      </c>
    </row>
    <row r="491" spans="1:2" x14ac:dyDescent="0.2">
      <c r="A491" s="27" t="s">
        <v>501</v>
      </c>
      <c r="B491" s="27" t="s">
        <v>671</v>
      </c>
    </row>
    <row r="492" spans="1:2" x14ac:dyDescent="0.2">
      <c r="A492" s="27" t="s">
        <v>502</v>
      </c>
      <c r="B492" s="27" t="s">
        <v>671</v>
      </c>
    </row>
    <row r="493" spans="1:2" x14ac:dyDescent="0.2">
      <c r="A493" s="27" t="s">
        <v>503</v>
      </c>
      <c r="B493" s="27" t="s">
        <v>671</v>
      </c>
    </row>
    <row r="494" spans="1:2" x14ac:dyDescent="0.2">
      <c r="A494" s="27" t="s">
        <v>504</v>
      </c>
      <c r="B494" s="27" t="s">
        <v>672</v>
      </c>
    </row>
    <row r="495" spans="1:2" x14ac:dyDescent="0.2">
      <c r="A495" s="27" t="s">
        <v>505</v>
      </c>
      <c r="B495" s="27" t="s">
        <v>673</v>
      </c>
    </row>
    <row r="496" spans="1:2" x14ac:dyDescent="0.2">
      <c r="A496" s="27" t="s">
        <v>506</v>
      </c>
      <c r="B496" s="27" t="s">
        <v>674</v>
      </c>
    </row>
    <row r="497" spans="1:2" x14ac:dyDescent="0.2">
      <c r="A497" s="27" t="s">
        <v>507</v>
      </c>
      <c r="B497" s="27" t="s">
        <v>659</v>
      </c>
    </row>
    <row r="498" spans="1:2" x14ac:dyDescent="0.2">
      <c r="A498" s="27" t="s">
        <v>508</v>
      </c>
      <c r="B498" s="27" t="s">
        <v>675</v>
      </c>
    </row>
    <row r="499" spans="1:2" x14ac:dyDescent="0.2">
      <c r="A499" s="27" t="s">
        <v>509</v>
      </c>
      <c r="B499" s="27" t="s">
        <v>675</v>
      </c>
    </row>
    <row r="500" spans="1:2" x14ac:dyDescent="0.2">
      <c r="A500" s="27" t="s">
        <v>510</v>
      </c>
      <c r="B500" s="27" t="s">
        <v>675</v>
      </c>
    </row>
    <row r="501" spans="1:2" x14ac:dyDescent="0.2">
      <c r="A501" s="27" t="s">
        <v>511</v>
      </c>
      <c r="B501" s="27" t="s">
        <v>675</v>
      </c>
    </row>
    <row r="502" spans="1:2" x14ac:dyDescent="0.2">
      <c r="A502" s="27" t="s">
        <v>512</v>
      </c>
      <c r="B502" s="27" t="s">
        <v>675</v>
      </c>
    </row>
    <row r="503" spans="1:2" x14ac:dyDescent="0.2">
      <c r="A503" s="27" t="s">
        <v>513</v>
      </c>
      <c r="B503" s="27" t="s">
        <v>676</v>
      </c>
    </row>
    <row r="504" spans="1:2" x14ac:dyDescent="0.2">
      <c r="A504" s="27" t="s">
        <v>514</v>
      </c>
      <c r="B504" s="27" t="s">
        <v>677</v>
      </c>
    </row>
    <row r="505" spans="1:2" x14ac:dyDescent="0.2">
      <c r="A505" s="27" t="s">
        <v>515</v>
      </c>
      <c r="B505" s="27" t="s">
        <v>678</v>
      </c>
    </row>
    <row r="506" spans="1:2" x14ac:dyDescent="0.2">
      <c r="A506" s="27" t="s">
        <v>516</v>
      </c>
      <c r="B506" s="27" t="s">
        <v>679</v>
      </c>
    </row>
    <row r="507" spans="1:2" x14ac:dyDescent="0.2">
      <c r="A507" s="27" t="s">
        <v>517</v>
      </c>
      <c r="B507" s="27" t="s">
        <v>680</v>
      </c>
    </row>
    <row r="508" spans="1:2" x14ac:dyDescent="0.2">
      <c r="A508" s="27" t="s">
        <v>518</v>
      </c>
      <c r="B508" s="27" t="s">
        <v>681</v>
      </c>
    </row>
    <row r="509" spans="1:2" x14ac:dyDescent="0.2">
      <c r="A509" s="27" t="s">
        <v>519</v>
      </c>
      <c r="B509" s="27" t="s">
        <v>682</v>
      </c>
    </row>
    <row r="510" spans="1:2" x14ac:dyDescent="0.2">
      <c r="A510" s="27" t="s">
        <v>520</v>
      </c>
      <c r="B510" s="27" t="s">
        <v>683</v>
      </c>
    </row>
    <row r="511" spans="1:2" x14ac:dyDescent="0.2">
      <c r="A511" s="27" t="s">
        <v>521</v>
      </c>
      <c r="B511" s="27" t="s">
        <v>684</v>
      </c>
    </row>
    <row r="512" spans="1:2" x14ac:dyDescent="0.2">
      <c r="A512" s="27" t="s">
        <v>522</v>
      </c>
      <c r="B512" s="27" t="s">
        <v>685</v>
      </c>
    </row>
    <row r="513" spans="1:2" x14ac:dyDescent="0.2">
      <c r="A513" s="27" t="s">
        <v>523</v>
      </c>
      <c r="B513" s="27" t="s">
        <v>686</v>
      </c>
    </row>
    <row r="514" spans="1:2" x14ac:dyDescent="0.2">
      <c r="A514" s="27" t="s">
        <v>524</v>
      </c>
      <c r="B514" s="27" t="s">
        <v>687</v>
      </c>
    </row>
    <row r="515" spans="1:2" x14ac:dyDescent="0.2">
      <c r="A515" s="27" t="s">
        <v>525</v>
      </c>
      <c r="B515" s="27" t="s">
        <v>688</v>
      </c>
    </row>
    <row r="516" spans="1:2" x14ac:dyDescent="0.2">
      <c r="A516" s="27" t="s">
        <v>526</v>
      </c>
      <c r="B516" s="27" t="s">
        <v>689</v>
      </c>
    </row>
    <row r="517" spans="1:2" x14ac:dyDescent="0.2">
      <c r="A517" s="27" t="s">
        <v>527</v>
      </c>
      <c r="B517" s="27" t="s">
        <v>690</v>
      </c>
    </row>
    <row r="518" spans="1:2" x14ac:dyDescent="0.2">
      <c r="A518" s="27" t="s">
        <v>528</v>
      </c>
      <c r="B518" s="27" t="s">
        <v>691</v>
      </c>
    </row>
    <row r="519" spans="1:2" x14ac:dyDescent="0.2">
      <c r="A519" s="27" t="s">
        <v>529</v>
      </c>
      <c r="B519" s="27" t="s">
        <v>692</v>
      </c>
    </row>
    <row r="520" spans="1:2" x14ac:dyDescent="0.2">
      <c r="A520" s="27" t="s">
        <v>530</v>
      </c>
      <c r="B520" s="27" t="s">
        <v>692</v>
      </c>
    </row>
    <row r="521" spans="1:2" x14ac:dyDescent="0.2">
      <c r="A521" s="27" t="s">
        <v>531</v>
      </c>
      <c r="B521" s="27" t="s">
        <v>693</v>
      </c>
    </row>
    <row r="522" spans="1:2" x14ac:dyDescent="0.2">
      <c r="A522" s="27" t="s">
        <v>532</v>
      </c>
      <c r="B522" s="27" t="s">
        <v>694</v>
      </c>
    </row>
    <row r="523" spans="1:2" x14ac:dyDescent="0.2">
      <c r="A523" s="27" t="s">
        <v>533</v>
      </c>
      <c r="B523" s="27" t="s">
        <v>695</v>
      </c>
    </row>
    <row r="524" spans="1:2" x14ac:dyDescent="0.2">
      <c r="A524" s="27" t="s">
        <v>534</v>
      </c>
      <c r="B524" s="27" t="s">
        <v>696</v>
      </c>
    </row>
    <row r="525" spans="1:2" x14ac:dyDescent="0.2">
      <c r="A525" s="27" t="s">
        <v>535</v>
      </c>
      <c r="B525" s="27" t="s">
        <v>697</v>
      </c>
    </row>
    <row r="526" spans="1:2" x14ac:dyDescent="0.2">
      <c r="A526" s="27" t="s">
        <v>536</v>
      </c>
      <c r="B526" s="27" t="s">
        <v>698</v>
      </c>
    </row>
    <row r="527" spans="1:2" x14ac:dyDescent="0.2">
      <c r="A527" s="27" t="s">
        <v>537</v>
      </c>
      <c r="B527" s="27" t="s">
        <v>699</v>
      </c>
    </row>
    <row r="528" spans="1:2" x14ac:dyDescent="0.2">
      <c r="A528" s="27" t="s">
        <v>538</v>
      </c>
      <c r="B528" s="27" t="s">
        <v>700</v>
      </c>
    </row>
    <row r="529" spans="1:2" x14ac:dyDescent="0.2">
      <c r="A529" s="27" t="s">
        <v>539</v>
      </c>
      <c r="B529" s="27" t="s">
        <v>701</v>
      </c>
    </row>
    <row r="530" spans="1:2" x14ac:dyDescent="0.2">
      <c r="A530" s="27" t="s">
        <v>540</v>
      </c>
      <c r="B530" s="27" t="s">
        <v>701</v>
      </c>
    </row>
    <row r="531" spans="1:2" x14ac:dyDescent="0.2">
      <c r="A531" s="27" t="s">
        <v>541</v>
      </c>
      <c r="B531" s="27" t="s">
        <v>702</v>
      </c>
    </row>
    <row r="532" spans="1:2" x14ac:dyDescent="0.2">
      <c r="A532" s="27" t="s">
        <v>542</v>
      </c>
      <c r="B532" s="27" t="s">
        <v>703</v>
      </c>
    </row>
    <row r="533" spans="1:2" x14ac:dyDescent="0.2">
      <c r="A533" s="27" t="s">
        <v>543</v>
      </c>
      <c r="B533" s="27" t="s">
        <v>704</v>
      </c>
    </row>
    <row r="534" spans="1:2" x14ac:dyDescent="0.2">
      <c r="A534" s="27" t="s">
        <v>544</v>
      </c>
      <c r="B534" s="27" t="s">
        <v>705</v>
      </c>
    </row>
    <row r="535" spans="1:2" x14ac:dyDescent="0.2">
      <c r="A535" s="27" t="s">
        <v>545</v>
      </c>
      <c r="B535" s="27" t="s">
        <v>706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A10" sqref="A10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25" t="s">
        <v>11</v>
      </c>
      <c r="B1" s="26"/>
      <c r="C1" s="26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SUM(C4:C140000)</f>
        <v>0</v>
      </c>
    </row>
    <row r="4" spans="1:3" x14ac:dyDescent="0.2">
      <c r="A4" s="9"/>
      <c r="B4" s="13"/>
      <c r="C4" s="14"/>
    </row>
    <row r="5" spans="1:3" x14ac:dyDescent="0.2">
      <c r="A5" s="9"/>
      <c r="B5" s="13"/>
      <c r="C5" s="14"/>
    </row>
    <row r="6" spans="1:3" x14ac:dyDescent="0.2">
      <c r="A6" s="9"/>
      <c r="B6" s="13"/>
      <c r="C6" s="14"/>
    </row>
    <row r="7" spans="1:3" x14ac:dyDescent="0.2">
      <c r="A7" s="9"/>
      <c r="B7" s="13"/>
      <c r="C7" s="14"/>
    </row>
    <row r="8" spans="1:3" x14ac:dyDescent="0.2">
      <c r="A8" s="9"/>
      <c r="B8" s="13"/>
      <c r="C8" s="14"/>
    </row>
    <row r="9" spans="1:3" x14ac:dyDescent="0.2">
      <c r="A9" s="9"/>
      <c r="B9" s="13"/>
      <c r="C9" s="14"/>
    </row>
    <row r="10" spans="1:3" x14ac:dyDescent="0.2">
      <c r="A10" s="9"/>
      <c r="B10" s="13"/>
      <c r="C10" s="14"/>
    </row>
    <row r="11" spans="1:3" x14ac:dyDescent="0.2">
      <c r="A11" s="9"/>
      <c r="B11" s="13"/>
      <c r="C11" s="14"/>
    </row>
    <row r="12" spans="1:3" x14ac:dyDescent="0.2">
      <c r="A12" s="9"/>
      <c r="B12" s="13"/>
      <c r="C12" s="14"/>
    </row>
    <row r="13" spans="1:3" x14ac:dyDescent="0.2">
      <c r="A13" s="9"/>
      <c r="B13" s="13"/>
      <c r="C13" s="14"/>
    </row>
    <row r="14" spans="1:3" x14ac:dyDescent="0.2">
      <c r="A14" s="9"/>
      <c r="B14" s="13"/>
      <c r="C14" s="14"/>
    </row>
    <row r="15" spans="1:3" x14ac:dyDescent="0.2">
      <c r="A15" s="9"/>
      <c r="B15" s="13"/>
      <c r="C15" s="14"/>
    </row>
    <row r="16" spans="1:3" x14ac:dyDescent="0.2">
      <c r="A16" s="9"/>
      <c r="B16" s="13"/>
      <c r="C16" s="14"/>
    </row>
    <row r="17" spans="1:3" x14ac:dyDescent="0.2">
      <c r="A17" s="9"/>
      <c r="B17" s="13"/>
      <c r="C17" s="14"/>
    </row>
    <row r="18" spans="1:3" x14ac:dyDescent="0.2">
      <c r="A18" s="9"/>
      <c r="B18" s="13"/>
      <c r="C18" s="14"/>
    </row>
    <row r="19" spans="1:3" x14ac:dyDescent="0.2">
      <c r="A19" s="9"/>
      <c r="B19" s="13"/>
      <c r="C19" s="14"/>
    </row>
    <row r="20" spans="1:3" x14ac:dyDescent="0.2">
      <c r="A20" s="9"/>
      <c r="B20" s="13"/>
      <c r="C20" s="14"/>
    </row>
    <row r="21" spans="1:3" x14ac:dyDescent="0.2">
      <c r="A21" s="9"/>
      <c r="B21" s="13"/>
      <c r="C21" s="14"/>
    </row>
    <row r="22" spans="1:3" x14ac:dyDescent="0.2">
      <c r="A22" s="9"/>
      <c r="B22" s="13"/>
      <c r="C22" s="14"/>
    </row>
    <row r="23" spans="1:3" x14ac:dyDescent="0.2">
      <c r="A23" s="9"/>
      <c r="B23" s="13"/>
      <c r="C23" s="14"/>
    </row>
    <row r="24" spans="1:3" x14ac:dyDescent="0.2">
      <c r="A24" s="9"/>
      <c r="B24" s="13"/>
      <c r="C24" s="14"/>
    </row>
    <row r="25" spans="1:3" x14ac:dyDescent="0.2">
      <c r="A25" s="9"/>
      <c r="B25" s="13"/>
      <c r="C25" s="14"/>
    </row>
    <row r="26" spans="1:3" x14ac:dyDescent="0.2">
      <c r="A26" s="9" t="s">
        <v>9</v>
      </c>
      <c r="B26" s="13"/>
      <c r="C26" s="14"/>
    </row>
    <row r="27" spans="1:3" x14ac:dyDescent="0.2">
      <c r="A27" s="9"/>
      <c r="B27" s="13"/>
      <c r="C27" s="14"/>
    </row>
    <row r="28" spans="1:3" x14ac:dyDescent="0.2">
      <c r="A28" s="9"/>
      <c r="B28" s="13"/>
      <c r="C28" s="14"/>
    </row>
    <row r="29" spans="1:3" x14ac:dyDescent="0.2">
      <c r="A29" s="9"/>
      <c r="B29" s="13"/>
      <c r="C29" s="14"/>
    </row>
    <row r="30" spans="1:3" x14ac:dyDescent="0.2">
      <c r="A30" s="9"/>
      <c r="B30" s="13"/>
      <c r="C30" s="14"/>
    </row>
    <row r="31" spans="1:3" x14ac:dyDescent="0.2">
      <c r="A31" s="9"/>
      <c r="B31" s="13"/>
      <c r="C31" s="14"/>
    </row>
    <row r="32" spans="1:3" x14ac:dyDescent="0.2">
      <c r="A32" s="9"/>
      <c r="B32" s="13"/>
      <c r="C32" s="14"/>
    </row>
    <row r="33" spans="1:3" x14ac:dyDescent="0.2">
      <c r="A33" s="9"/>
      <c r="B33" s="13"/>
      <c r="C33" s="14"/>
    </row>
    <row r="34" spans="1:3" x14ac:dyDescent="0.2">
      <c r="A34" s="9"/>
      <c r="B34" s="13"/>
      <c r="C34" s="14"/>
    </row>
    <row r="35" spans="1:3" x14ac:dyDescent="0.2">
      <c r="A35" s="9"/>
      <c r="B35" s="15"/>
      <c r="C35" s="14"/>
    </row>
    <row r="36" spans="1:3" x14ac:dyDescent="0.2">
      <c r="A36" s="9"/>
      <c r="B36" s="13"/>
      <c r="C36" s="14"/>
    </row>
    <row r="37" spans="1:3" x14ac:dyDescent="0.2">
      <c r="A37" s="9"/>
      <c r="B37" s="13"/>
      <c r="C37" s="14"/>
    </row>
    <row r="38" spans="1:3" x14ac:dyDescent="0.2">
      <c r="A38" s="12"/>
      <c r="B38" s="16"/>
      <c r="C38" s="17"/>
    </row>
    <row r="39" spans="1:3" x14ac:dyDescent="0.2">
      <c r="A39" s="12"/>
      <c r="B39" s="16"/>
      <c r="C39" s="17"/>
    </row>
    <row r="40" spans="1:3" x14ac:dyDescent="0.2">
      <c r="A40" s="12"/>
      <c r="B40" s="16"/>
      <c r="C40" s="17"/>
    </row>
    <row r="41" spans="1:3" x14ac:dyDescent="0.2">
      <c r="A41" s="12"/>
      <c r="B41" s="16"/>
      <c r="C41" s="17"/>
    </row>
    <row r="42" spans="1:3" x14ac:dyDescent="0.2">
      <c r="A42" s="12"/>
      <c r="B42" s="16"/>
      <c r="C42" s="17"/>
    </row>
    <row r="43" spans="1:3" x14ac:dyDescent="0.2">
      <c r="A43" s="12"/>
      <c r="B43" s="16"/>
      <c r="C43" s="17"/>
    </row>
    <row r="44" spans="1:3" x14ac:dyDescent="0.2">
      <c r="A44" s="12"/>
      <c r="B44" s="16"/>
      <c r="C44" s="17"/>
    </row>
    <row r="45" spans="1:3" x14ac:dyDescent="0.2">
      <c r="A45" s="12"/>
      <c r="B45" s="16"/>
      <c r="C45" s="17"/>
    </row>
    <row r="46" spans="1:3" x14ac:dyDescent="0.2">
      <c r="A46" s="12"/>
      <c r="B46" s="16"/>
      <c r="C46" s="17"/>
    </row>
    <row r="47" spans="1:3" x14ac:dyDescent="0.2">
      <c r="A47" s="12"/>
      <c r="B47" s="16"/>
      <c r="C47" s="17"/>
    </row>
    <row r="48" spans="1:3" x14ac:dyDescent="0.2">
      <c r="A48" s="12"/>
      <c r="B48" s="16"/>
      <c r="C48" s="17"/>
    </row>
    <row r="49" spans="1:3" x14ac:dyDescent="0.2">
      <c r="A49" s="12"/>
      <c r="B49" s="16"/>
      <c r="C49" s="17"/>
    </row>
    <row r="50" spans="1:3" x14ac:dyDescent="0.2">
      <c r="A50" s="12"/>
      <c r="B50" s="16"/>
      <c r="C50" s="17"/>
    </row>
    <row r="51" spans="1:3" x14ac:dyDescent="0.2">
      <c r="A51" s="12"/>
      <c r="B51" s="16"/>
      <c r="C51" s="17"/>
    </row>
    <row r="52" spans="1:3" x14ac:dyDescent="0.2">
      <c r="A52" s="12"/>
      <c r="B52" s="16"/>
      <c r="C52" s="17"/>
    </row>
    <row r="53" spans="1:3" x14ac:dyDescent="0.2">
      <c r="A53" s="12"/>
      <c r="B53" s="16"/>
      <c r="C53" s="17"/>
    </row>
    <row r="54" spans="1:3" x14ac:dyDescent="0.2">
      <c r="A54" s="12"/>
      <c r="B54" s="16"/>
      <c r="C54" s="17"/>
    </row>
    <row r="55" spans="1:3" x14ac:dyDescent="0.2">
      <c r="A55" s="12"/>
      <c r="B55" s="16"/>
      <c r="C55" s="17"/>
    </row>
    <row r="56" spans="1:3" x14ac:dyDescent="0.2">
      <c r="A56" s="12"/>
      <c r="B56" s="16"/>
      <c r="C56" s="17"/>
    </row>
    <row r="57" spans="1:3" x14ac:dyDescent="0.2">
      <c r="A57" s="12"/>
      <c r="B57" s="16"/>
      <c r="C57" s="17"/>
    </row>
    <row r="58" spans="1:3" x14ac:dyDescent="0.2">
      <c r="A58" s="12"/>
      <c r="B58" s="16"/>
      <c r="C58" s="17"/>
    </row>
    <row r="59" spans="1:3" x14ac:dyDescent="0.2">
      <c r="A59" s="12"/>
      <c r="B59" s="16"/>
      <c r="C59" s="17"/>
    </row>
    <row r="60" spans="1:3" x14ac:dyDescent="0.2">
      <c r="A60" s="12"/>
      <c r="B60" s="16"/>
      <c r="C60" s="17"/>
    </row>
    <row r="61" spans="1:3" x14ac:dyDescent="0.2">
      <c r="A61" s="12"/>
      <c r="B61" s="16"/>
      <c r="C61" s="17"/>
    </row>
    <row r="62" spans="1:3" x14ac:dyDescent="0.2">
      <c r="A62" s="12"/>
      <c r="B62" s="16"/>
      <c r="C62" s="17"/>
    </row>
    <row r="63" spans="1:3" x14ac:dyDescent="0.2">
      <c r="A63" s="12"/>
      <c r="B63" s="16"/>
      <c r="C63" s="17"/>
    </row>
    <row r="64" spans="1:3" x14ac:dyDescent="0.2">
      <c r="A64" s="12"/>
      <c r="B64" s="16"/>
      <c r="C64" s="17"/>
    </row>
    <row r="65" spans="1:3" x14ac:dyDescent="0.2">
      <c r="A65" s="12"/>
      <c r="B65" s="16"/>
      <c r="C65" s="17"/>
    </row>
    <row r="66" spans="1:3" x14ac:dyDescent="0.2">
      <c r="A66" s="12"/>
      <c r="B66" s="16"/>
      <c r="C66" s="17"/>
    </row>
    <row r="67" spans="1:3" x14ac:dyDescent="0.2">
      <c r="A67" s="12"/>
      <c r="B67" s="16"/>
      <c r="C67" s="17"/>
    </row>
    <row r="68" spans="1:3" x14ac:dyDescent="0.2">
      <c r="A68" s="12"/>
      <c r="B68" s="16"/>
      <c r="C68" s="17"/>
    </row>
    <row r="69" spans="1:3" x14ac:dyDescent="0.2">
      <c r="A69" s="12"/>
      <c r="B69" s="16"/>
      <c r="C69" s="17"/>
    </row>
    <row r="70" spans="1:3" x14ac:dyDescent="0.2">
      <c r="A70" s="12"/>
      <c r="B70" s="16"/>
      <c r="C70" s="17"/>
    </row>
    <row r="71" spans="1:3" x14ac:dyDescent="0.2">
      <c r="A71" s="12"/>
      <c r="B71" s="16"/>
      <c r="C71" s="17"/>
    </row>
    <row r="72" spans="1:3" x14ac:dyDescent="0.2">
      <c r="A72" s="12"/>
      <c r="B72" s="16"/>
      <c r="C72" s="17"/>
    </row>
    <row r="73" spans="1:3" x14ac:dyDescent="0.2">
      <c r="A73" s="12"/>
      <c r="B73" s="16"/>
      <c r="C73" s="17"/>
    </row>
    <row r="74" spans="1:3" x14ac:dyDescent="0.2">
      <c r="A74" s="12"/>
      <c r="B74" s="16"/>
      <c r="C74" s="17"/>
    </row>
    <row r="75" spans="1:3" x14ac:dyDescent="0.2">
      <c r="A75" s="12"/>
      <c r="B75" s="16"/>
      <c r="C75" s="17"/>
    </row>
    <row r="76" spans="1:3" x14ac:dyDescent="0.2">
      <c r="A76" s="12"/>
      <c r="B76" s="16"/>
      <c r="C76" s="17"/>
    </row>
    <row r="77" spans="1:3" x14ac:dyDescent="0.2">
      <c r="A77" s="12"/>
      <c r="B77" s="16"/>
      <c r="C77" s="17"/>
    </row>
    <row r="78" spans="1:3" x14ac:dyDescent="0.2">
      <c r="A78" s="12"/>
      <c r="B78" s="16"/>
      <c r="C78" s="17"/>
    </row>
    <row r="79" spans="1:3" x14ac:dyDescent="0.2">
      <c r="A79" s="12"/>
      <c r="B79" s="16"/>
      <c r="C79" s="1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C17" sqref="C17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25" t="s">
        <v>10</v>
      </c>
      <c r="B1" s="26"/>
      <c r="C1" s="26"/>
      <c r="D1" s="26"/>
      <c r="E1" s="26"/>
    </row>
    <row r="2" spans="1:5" ht="22.5" customHeight="1" x14ac:dyDescent="0.2">
      <c r="A2" s="18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9">
        <v>900001</v>
      </c>
      <c r="B3" s="7" t="s">
        <v>5</v>
      </c>
      <c r="C3" s="20"/>
      <c r="D3" s="20"/>
      <c r="E3" s="8">
        <f>SUM(E4:E1040000)</f>
        <v>0</v>
      </c>
    </row>
    <row r="4" spans="1:5" x14ac:dyDescent="0.2">
      <c r="A4" s="11"/>
      <c r="B4" s="11"/>
      <c r="C4" s="11"/>
      <c r="D4" s="11"/>
      <c r="E4" s="17"/>
    </row>
    <row r="5" spans="1:5" x14ac:dyDescent="0.2">
      <c r="A5" s="11"/>
      <c r="B5" s="11"/>
      <c r="C5" s="11"/>
      <c r="D5" s="11"/>
      <c r="E5" s="17"/>
    </row>
    <row r="6" spans="1:5" x14ac:dyDescent="0.2">
      <c r="A6" s="11"/>
      <c r="B6" s="11"/>
      <c r="C6" s="11"/>
      <c r="D6" s="11"/>
      <c r="E6" s="17"/>
    </row>
    <row r="7" spans="1:5" x14ac:dyDescent="0.2">
      <c r="A7" s="11"/>
      <c r="B7" s="11"/>
      <c r="C7" s="11"/>
      <c r="D7" s="11"/>
      <c r="E7" s="17"/>
    </row>
    <row r="8" spans="1:5" x14ac:dyDescent="0.2">
      <c r="A8" s="11"/>
      <c r="B8" s="11"/>
      <c r="C8" s="11"/>
      <c r="D8" s="11"/>
      <c r="E8" s="17"/>
    </row>
    <row r="9" spans="1:5" x14ac:dyDescent="0.2">
      <c r="A9" s="11"/>
      <c r="B9" s="11"/>
      <c r="C9" s="11"/>
      <c r="D9" s="11"/>
      <c r="E9" s="17"/>
    </row>
    <row r="10" spans="1:5" x14ac:dyDescent="0.2">
      <c r="A10" s="11"/>
      <c r="B10" s="11"/>
      <c r="C10" s="11"/>
      <c r="D10" s="11"/>
      <c r="E10" s="17"/>
    </row>
    <row r="11" spans="1:5" x14ac:dyDescent="0.2">
      <c r="A11" s="11"/>
      <c r="B11" s="11"/>
      <c r="C11" s="11"/>
      <c r="D11" s="11"/>
      <c r="E11" s="17"/>
    </row>
    <row r="12" spans="1:5" x14ac:dyDescent="0.2">
      <c r="A12" s="11"/>
      <c r="B12" s="11"/>
      <c r="C12" s="11"/>
      <c r="D12" s="11"/>
      <c r="E12" s="17"/>
    </row>
    <row r="13" spans="1:5" x14ac:dyDescent="0.2">
      <c r="A13" s="11"/>
      <c r="B13" s="11"/>
      <c r="C13" s="11"/>
      <c r="D13" s="11"/>
      <c r="E13" s="17"/>
    </row>
    <row r="14" spans="1:5" x14ac:dyDescent="0.2">
      <c r="A14" s="11"/>
      <c r="B14" s="11"/>
      <c r="C14" s="11"/>
      <c r="D14" s="11"/>
      <c r="E14" s="17"/>
    </row>
    <row r="15" spans="1:5" x14ac:dyDescent="0.2">
      <c r="A15" s="11"/>
      <c r="B15" s="11"/>
      <c r="C15" s="11"/>
      <c r="D15" s="11"/>
      <c r="E15" s="17"/>
    </row>
    <row r="16" spans="1:5" x14ac:dyDescent="0.2">
      <c r="A16" s="11"/>
      <c r="B16" s="11"/>
      <c r="C16" s="11"/>
      <c r="D16" s="11"/>
      <c r="E16" s="17"/>
    </row>
    <row r="17" spans="1:5" x14ac:dyDescent="0.2">
      <c r="A17" s="11"/>
      <c r="B17" s="11"/>
      <c r="C17" s="11"/>
      <c r="D17" s="11"/>
      <c r="E17" s="17"/>
    </row>
    <row r="18" spans="1:5" x14ac:dyDescent="0.2">
      <c r="A18" s="11"/>
      <c r="B18" s="11"/>
      <c r="C18" s="11"/>
      <c r="D18" s="11"/>
      <c r="E18" s="17"/>
    </row>
    <row r="19" spans="1:5" x14ac:dyDescent="0.2">
      <c r="A19" s="11"/>
      <c r="B19" s="11"/>
      <c r="C19" s="11"/>
      <c r="D19" s="11"/>
      <c r="E19" s="17"/>
    </row>
    <row r="20" spans="1:5" x14ac:dyDescent="0.2">
      <c r="A20" s="11"/>
      <c r="B20" s="11"/>
      <c r="C20" s="11"/>
      <c r="D20" s="11"/>
      <c r="E20" s="17"/>
    </row>
    <row r="21" spans="1:5" x14ac:dyDescent="0.2">
      <c r="A21" s="11"/>
      <c r="B21" s="11"/>
      <c r="C21" s="11"/>
      <c r="D21" s="11"/>
      <c r="E21" s="17"/>
    </row>
    <row r="22" spans="1:5" x14ac:dyDescent="0.2">
      <c r="A22" s="11"/>
      <c r="B22" s="11"/>
      <c r="C22" s="11"/>
      <c r="D22" s="11"/>
      <c r="E22" s="17"/>
    </row>
    <row r="23" spans="1:5" x14ac:dyDescent="0.2">
      <c r="A23" s="11"/>
      <c r="B23" s="11"/>
      <c r="C23" s="11"/>
      <c r="D23" s="11"/>
      <c r="E23" s="17"/>
    </row>
    <row r="24" spans="1:5" x14ac:dyDescent="0.2">
      <c r="A24" s="11"/>
      <c r="B24" s="11"/>
      <c r="C24" s="11"/>
      <c r="D24" s="11"/>
      <c r="E24" s="17"/>
    </row>
    <row r="25" spans="1:5" x14ac:dyDescent="0.2">
      <c r="A25" s="11"/>
      <c r="B25" s="11"/>
      <c r="C25" s="11"/>
      <c r="D25" s="11"/>
      <c r="E25" s="17"/>
    </row>
    <row r="26" spans="1:5" x14ac:dyDescent="0.2">
      <c r="A26" s="11"/>
      <c r="B26" s="11"/>
      <c r="C26" s="11"/>
      <c r="D26" s="11"/>
      <c r="E26" s="17"/>
    </row>
    <row r="27" spans="1:5" x14ac:dyDescent="0.2">
      <c r="A27" s="11"/>
      <c r="B27" s="11"/>
      <c r="C27" s="11"/>
      <c r="D27" s="11"/>
      <c r="E27" s="17"/>
    </row>
    <row r="28" spans="1:5" x14ac:dyDescent="0.2">
      <c r="A28" s="11"/>
      <c r="B28" s="11"/>
      <c r="C28" s="11"/>
      <c r="D28" s="11"/>
      <c r="E28" s="17"/>
    </row>
    <row r="29" spans="1:5" x14ac:dyDescent="0.2">
      <c r="A29" s="11"/>
      <c r="B29" s="11"/>
      <c r="C29" s="11"/>
      <c r="D29" s="11"/>
      <c r="E29" s="17"/>
    </row>
    <row r="30" spans="1:5" x14ac:dyDescent="0.2">
      <c r="A30" s="11"/>
      <c r="B30" s="11"/>
      <c r="C30" s="11"/>
      <c r="D30" s="11"/>
      <c r="E30" s="17"/>
    </row>
    <row r="31" spans="1:5" x14ac:dyDescent="0.2">
      <c r="A31" s="11"/>
      <c r="B31" s="11"/>
      <c r="C31" s="11"/>
      <c r="D31" s="11"/>
      <c r="E31" s="17"/>
    </row>
    <row r="32" spans="1:5" x14ac:dyDescent="0.2">
      <c r="A32" s="11"/>
      <c r="B32" s="11"/>
      <c r="C32" s="11"/>
      <c r="D32" s="11"/>
      <c r="E32" s="17"/>
    </row>
    <row r="33" spans="1:5" x14ac:dyDescent="0.2">
      <c r="A33" s="11"/>
      <c r="B33" s="11"/>
      <c r="C33" s="11"/>
      <c r="D33" s="11"/>
      <c r="E33" s="17"/>
    </row>
    <row r="34" spans="1:5" x14ac:dyDescent="0.2">
      <c r="A34" s="11"/>
      <c r="B34" s="11"/>
      <c r="C34" s="11"/>
      <c r="D34" s="11"/>
      <c r="E34" s="17"/>
    </row>
    <row r="35" spans="1:5" x14ac:dyDescent="0.2">
      <c r="A35" s="11"/>
      <c r="B35" s="11"/>
      <c r="C35" s="11"/>
      <c r="D35" s="11"/>
      <c r="E35" s="17"/>
    </row>
    <row r="36" spans="1:5" x14ac:dyDescent="0.2">
      <c r="A36" s="11"/>
      <c r="B36" s="11"/>
      <c r="C36" s="11"/>
      <c r="D36" s="11"/>
      <c r="E36" s="17"/>
    </row>
    <row r="37" spans="1:5" x14ac:dyDescent="0.2">
      <c r="A37" s="11"/>
      <c r="B37" s="11"/>
      <c r="C37" s="11"/>
      <c r="D37" s="11"/>
      <c r="E37" s="17"/>
    </row>
    <row r="38" spans="1:5" x14ac:dyDescent="0.2">
      <c r="A38" s="11"/>
      <c r="B38" s="11"/>
      <c r="C38" s="11"/>
      <c r="D38" s="11"/>
      <c r="E38" s="17"/>
    </row>
    <row r="39" spans="1:5" x14ac:dyDescent="0.2">
      <c r="A39" s="11"/>
      <c r="B39" s="11"/>
      <c r="C39" s="11"/>
      <c r="D39" s="11"/>
      <c r="E39" s="17"/>
    </row>
    <row r="40" spans="1:5" x14ac:dyDescent="0.2">
      <c r="A40" s="11"/>
      <c r="B40" s="11"/>
      <c r="C40" s="11"/>
      <c r="D40" s="11"/>
      <c r="E40" s="17"/>
    </row>
    <row r="41" spans="1:5" x14ac:dyDescent="0.2">
      <c r="A41" s="11"/>
      <c r="B41" s="11"/>
      <c r="C41" s="11"/>
      <c r="D41" s="11"/>
      <c r="E41" s="17"/>
    </row>
    <row r="42" spans="1:5" x14ac:dyDescent="0.2">
      <c r="A42" s="11"/>
      <c r="B42" s="11"/>
      <c r="C42" s="11"/>
      <c r="D42" s="11"/>
      <c r="E42" s="17"/>
    </row>
    <row r="43" spans="1:5" x14ac:dyDescent="0.2">
      <c r="A43" s="11"/>
      <c r="B43" s="11"/>
      <c r="C43" s="11"/>
      <c r="D43" s="11"/>
      <c r="E43" s="17"/>
    </row>
    <row r="44" spans="1:5" x14ac:dyDescent="0.2">
      <c r="A44" s="11"/>
      <c r="B44" s="11"/>
      <c r="C44" s="11"/>
      <c r="D44" s="11"/>
      <c r="E44" s="17"/>
    </row>
    <row r="45" spans="1:5" x14ac:dyDescent="0.2">
      <c r="A45" s="11"/>
      <c r="B45" s="11"/>
      <c r="C45" s="11"/>
      <c r="D45" s="11"/>
      <c r="E45" s="17"/>
    </row>
    <row r="46" spans="1:5" x14ac:dyDescent="0.2">
      <c r="A46" s="11"/>
      <c r="B46" s="11"/>
      <c r="C46" s="11"/>
      <c r="D46" s="11"/>
      <c r="E46" s="17"/>
    </row>
    <row r="47" spans="1:5" x14ac:dyDescent="0.2">
      <c r="A47" s="11"/>
      <c r="B47" s="11"/>
      <c r="C47" s="11"/>
      <c r="D47" s="11"/>
      <c r="E47" s="17"/>
    </row>
    <row r="48" spans="1:5" x14ac:dyDescent="0.2">
      <c r="A48" s="11"/>
      <c r="B48" s="11"/>
      <c r="C48" s="11"/>
      <c r="D48" s="11"/>
      <c r="E48" s="17"/>
    </row>
    <row r="49" spans="1:5" x14ac:dyDescent="0.2">
      <c r="A49" s="11"/>
      <c r="B49" s="11"/>
      <c r="C49" s="11"/>
      <c r="D49" s="11"/>
      <c r="E49" s="17"/>
    </row>
    <row r="50" spans="1:5" x14ac:dyDescent="0.2">
      <c r="A50" s="11"/>
      <c r="B50" s="11"/>
      <c r="C50" s="11"/>
      <c r="D50" s="11"/>
      <c r="E50" s="17"/>
    </row>
    <row r="51" spans="1:5" x14ac:dyDescent="0.2">
      <c r="A51" s="11"/>
      <c r="B51" s="11"/>
      <c r="C51" s="11"/>
      <c r="D51" s="11"/>
      <c r="E51" s="17"/>
    </row>
    <row r="52" spans="1:5" x14ac:dyDescent="0.2">
      <c r="A52" s="11"/>
      <c r="B52" s="11"/>
      <c r="C52" s="11"/>
      <c r="D52" s="11"/>
      <c r="E52" s="17"/>
    </row>
    <row r="53" spans="1:5" x14ac:dyDescent="0.2">
      <c r="A53" s="11"/>
      <c r="B53" s="11"/>
      <c r="C53" s="11"/>
      <c r="D53" s="11"/>
      <c r="E53" s="17"/>
    </row>
    <row r="54" spans="1:5" x14ac:dyDescent="0.2">
      <c r="A54" s="11"/>
      <c r="B54" s="11"/>
      <c r="C54" s="11"/>
      <c r="D54" s="11"/>
      <c r="E54" s="17"/>
    </row>
    <row r="55" spans="1:5" x14ac:dyDescent="0.2">
      <c r="A55" s="11"/>
      <c r="B55" s="11"/>
      <c r="C55" s="11"/>
      <c r="D55" s="11"/>
      <c r="E55" s="17"/>
    </row>
    <row r="56" spans="1:5" x14ac:dyDescent="0.2">
      <c r="A56" s="11"/>
      <c r="B56" s="11"/>
      <c r="C56" s="11"/>
      <c r="D56" s="11"/>
      <c r="E56" s="17"/>
    </row>
    <row r="57" spans="1:5" x14ac:dyDescent="0.2">
      <c r="A57" s="11"/>
      <c r="B57" s="11"/>
      <c r="C57" s="11"/>
      <c r="D57" s="11"/>
      <c r="E57" s="17"/>
    </row>
    <row r="58" spans="1:5" x14ac:dyDescent="0.2">
      <c r="A58" s="11"/>
      <c r="B58" s="11"/>
      <c r="C58" s="11"/>
      <c r="D58" s="11"/>
      <c r="E58" s="17"/>
    </row>
    <row r="59" spans="1:5" x14ac:dyDescent="0.2">
      <c r="A59" s="11"/>
      <c r="B59" s="11"/>
      <c r="C59" s="11"/>
      <c r="D59" s="11"/>
      <c r="E59" s="17"/>
    </row>
    <row r="60" spans="1:5" x14ac:dyDescent="0.2">
      <c r="A60" s="11"/>
      <c r="B60" s="11"/>
      <c r="C60" s="11"/>
      <c r="D60" s="11"/>
      <c r="E60" s="17"/>
    </row>
    <row r="61" spans="1:5" x14ac:dyDescent="0.2">
      <c r="A61" s="11"/>
      <c r="B61" s="11"/>
      <c r="C61" s="11"/>
      <c r="D61" s="11"/>
      <c r="E61" s="17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F19" sqref="F19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25" t="s">
        <v>13</v>
      </c>
      <c r="B1" s="26"/>
      <c r="C1" s="26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21"/>
      <c r="B3" s="22"/>
      <c r="C3" s="22"/>
    </row>
    <row r="4" spans="1:3" x14ac:dyDescent="0.2">
      <c r="A4" s="9"/>
      <c r="B4" s="23"/>
      <c r="C4" s="23"/>
    </row>
    <row r="5" spans="1:3" x14ac:dyDescent="0.2">
      <c r="A5" s="9"/>
      <c r="B5" s="23"/>
      <c r="C5" s="23"/>
    </row>
    <row r="6" spans="1:3" x14ac:dyDescent="0.2">
      <c r="A6" s="9"/>
      <c r="B6" s="23"/>
      <c r="C6" s="23"/>
    </row>
    <row r="7" spans="1:3" x14ac:dyDescent="0.2">
      <c r="A7" s="9"/>
      <c r="B7" s="23"/>
      <c r="C7" s="23"/>
    </row>
    <row r="8" spans="1:3" x14ac:dyDescent="0.2">
      <c r="A8" s="9"/>
      <c r="B8" s="23"/>
      <c r="C8" s="23"/>
    </row>
    <row r="9" spans="1:3" x14ac:dyDescent="0.2">
      <c r="A9" s="9"/>
      <c r="B9" s="23"/>
      <c r="C9" s="23"/>
    </row>
    <row r="10" spans="1:3" x14ac:dyDescent="0.2">
      <c r="A10" s="9"/>
      <c r="B10" s="23"/>
      <c r="C10" s="23"/>
    </row>
    <row r="11" spans="1:3" x14ac:dyDescent="0.2">
      <c r="A11" s="9"/>
      <c r="B11" s="23"/>
      <c r="C11" s="23"/>
    </row>
    <row r="12" spans="1:3" x14ac:dyDescent="0.2">
      <c r="A12" s="9"/>
      <c r="B12" s="23"/>
      <c r="C12" s="23"/>
    </row>
    <row r="13" spans="1:3" x14ac:dyDescent="0.2">
      <c r="A13" s="9"/>
      <c r="B13" s="23"/>
      <c r="C13" s="23"/>
    </row>
    <row r="14" spans="1:3" x14ac:dyDescent="0.2">
      <c r="A14" s="9"/>
      <c r="B14" s="23"/>
      <c r="C14" s="23"/>
    </row>
    <row r="15" spans="1:3" x14ac:dyDescent="0.2">
      <c r="A15" s="9"/>
      <c r="B15" s="23"/>
      <c r="C15" s="23"/>
    </row>
    <row r="16" spans="1:3" x14ac:dyDescent="0.2">
      <c r="A16" s="9"/>
      <c r="B16" s="23"/>
      <c r="C16" s="23"/>
    </row>
    <row r="17" spans="1:3" x14ac:dyDescent="0.2">
      <c r="A17" s="9"/>
      <c r="B17" s="23"/>
      <c r="C17" s="23"/>
    </row>
    <row r="18" spans="1:3" x14ac:dyDescent="0.2">
      <c r="A18" s="9"/>
      <c r="B18" s="23"/>
      <c r="C18" s="23"/>
    </row>
    <row r="19" spans="1:3" x14ac:dyDescent="0.2">
      <c r="A19" s="9"/>
      <c r="B19" s="23"/>
      <c r="C19" s="23"/>
    </row>
    <row r="20" spans="1:3" x14ac:dyDescent="0.2">
      <c r="A20" s="9"/>
      <c r="B20" s="23"/>
      <c r="C20" s="23"/>
    </row>
    <row r="21" spans="1:3" x14ac:dyDescent="0.2">
      <c r="A21" s="9"/>
      <c r="B21" s="23"/>
      <c r="C21" s="23"/>
    </row>
    <row r="22" spans="1:3" x14ac:dyDescent="0.2">
      <c r="A22" s="9"/>
      <c r="B22" s="23"/>
      <c r="C22" s="23"/>
    </row>
    <row r="23" spans="1:3" x14ac:dyDescent="0.2">
      <c r="A23" s="9"/>
      <c r="B23" s="23"/>
      <c r="C23" s="23"/>
    </row>
    <row r="24" spans="1:3" x14ac:dyDescent="0.2">
      <c r="A24" s="9"/>
      <c r="B24" s="23"/>
      <c r="C24" s="23"/>
    </row>
    <row r="25" spans="1:3" x14ac:dyDescent="0.2">
      <c r="A25" s="9"/>
      <c r="B25" s="23"/>
      <c r="C25" s="23"/>
    </row>
    <row r="26" spans="1:3" x14ac:dyDescent="0.2">
      <c r="A26" s="9"/>
      <c r="B26" s="23"/>
      <c r="C26" s="23"/>
    </row>
    <row r="27" spans="1:3" x14ac:dyDescent="0.2">
      <c r="A27" s="9"/>
      <c r="B27" s="23"/>
      <c r="C27" s="23"/>
    </row>
    <row r="28" spans="1:3" x14ac:dyDescent="0.2">
      <c r="A28" s="9"/>
      <c r="B28" s="23"/>
      <c r="C28" s="23"/>
    </row>
    <row r="29" spans="1:3" x14ac:dyDescent="0.2">
      <c r="A29" s="9"/>
      <c r="B29" s="23"/>
      <c r="C29" s="23"/>
    </row>
    <row r="30" spans="1:3" x14ac:dyDescent="0.2">
      <c r="A30" s="9"/>
      <c r="B30" s="23"/>
      <c r="C30" s="23"/>
    </row>
    <row r="31" spans="1:3" x14ac:dyDescent="0.2">
      <c r="A31" s="9"/>
      <c r="B31" s="23"/>
      <c r="C31" s="23"/>
    </row>
    <row r="32" spans="1:3" x14ac:dyDescent="0.2">
      <c r="A32" s="9"/>
      <c r="B32" s="23"/>
      <c r="C32" s="23"/>
    </row>
    <row r="33" spans="1:3" x14ac:dyDescent="0.2">
      <c r="A33" s="9"/>
      <c r="B33" s="23"/>
      <c r="C33" s="23"/>
    </row>
    <row r="34" spans="1:3" x14ac:dyDescent="0.2">
      <c r="A34" s="9"/>
      <c r="B34" s="23"/>
      <c r="C34" s="23"/>
    </row>
    <row r="35" spans="1:3" x14ac:dyDescent="0.2">
      <c r="A35" s="9"/>
      <c r="B35" s="24"/>
      <c r="C35" s="24"/>
    </row>
    <row r="36" spans="1:3" x14ac:dyDescent="0.2">
      <c r="A36" s="9"/>
      <c r="B36" s="23"/>
      <c r="C36" s="23"/>
    </row>
    <row r="37" spans="1:3" x14ac:dyDescent="0.2">
      <c r="A37" s="9"/>
      <c r="B37" s="23"/>
      <c r="C37" s="23"/>
    </row>
    <row r="38" spans="1:3" x14ac:dyDescent="0.2">
      <c r="A38" s="9"/>
      <c r="B38" s="23"/>
      <c r="C38" s="23"/>
    </row>
    <row r="39" spans="1:3" x14ac:dyDescent="0.2">
      <c r="A39" s="12"/>
      <c r="B39" s="12"/>
      <c r="C39" s="12"/>
    </row>
    <row r="40" spans="1:3" x14ac:dyDescent="0.2">
      <c r="A40" s="12"/>
      <c r="B40" s="12"/>
      <c r="C40" s="12"/>
    </row>
    <row r="41" spans="1:3" x14ac:dyDescent="0.2">
      <c r="A41" s="12"/>
      <c r="B41" s="12"/>
      <c r="C41" s="12"/>
    </row>
    <row r="42" spans="1:3" x14ac:dyDescent="0.2">
      <c r="A42" s="12"/>
      <c r="B42" s="12"/>
      <c r="C42" s="12"/>
    </row>
    <row r="43" spans="1:3" x14ac:dyDescent="0.2">
      <c r="A43" s="12"/>
      <c r="B43" s="12"/>
      <c r="C43" s="12"/>
    </row>
    <row r="44" spans="1:3" x14ac:dyDescent="0.2">
      <c r="A44" s="12"/>
      <c r="B44" s="12"/>
      <c r="C44" s="12"/>
    </row>
    <row r="45" spans="1:3" x14ac:dyDescent="0.2">
      <c r="A45" s="12"/>
      <c r="B45" s="12"/>
      <c r="C45" s="12"/>
    </row>
    <row r="46" spans="1:3" x14ac:dyDescent="0.2">
      <c r="A46" s="12"/>
      <c r="B46" s="12"/>
      <c r="C46" s="12"/>
    </row>
    <row r="47" spans="1:3" x14ac:dyDescent="0.2">
      <c r="A47" s="12"/>
      <c r="B47" s="12"/>
      <c r="C47" s="12"/>
    </row>
    <row r="48" spans="1:3" x14ac:dyDescent="0.2">
      <c r="A48" s="12"/>
      <c r="B48" s="12"/>
      <c r="C48" s="12"/>
    </row>
    <row r="49" spans="1:3" x14ac:dyDescent="0.2">
      <c r="A49" s="12"/>
      <c r="B49" s="12"/>
      <c r="C49" s="12"/>
    </row>
    <row r="50" spans="1:3" x14ac:dyDescent="0.2">
      <c r="A50" s="12"/>
      <c r="B50" s="12"/>
      <c r="C50" s="12"/>
    </row>
    <row r="51" spans="1:3" x14ac:dyDescent="0.2">
      <c r="A51" s="12"/>
      <c r="B51" s="12"/>
      <c r="C51" s="12"/>
    </row>
    <row r="52" spans="1:3" x14ac:dyDescent="0.2">
      <c r="A52" s="12"/>
      <c r="B52" s="12"/>
      <c r="C52" s="12"/>
    </row>
    <row r="53" spans="1:3" x14ac:dyDescent="0.2">
      <c r="A53" s="12"/>
      <c r="B53" s="12"/>
      <c r="C53" s="12"/>
    </row>
    <row r="54" spans="1:3" x14ac:dyDescent="0.2">
      <c r="A54" s="12"/>
      <c r="B54" s="12"/>
      <c r="C54" s="12"/>
    </row>
    <row r="55" spans="1:3" x14ac:dyDescent="0.2">
      <c r="A55" s="12"/>
      <c r="B55" s="12"/>
      <c r="C55" s="12"/>
    </row>
    <row r="56" spans="1:3" x14ac:dyDescent="0.2">
      <c r="A56" s="12"/>
      <c r="B56" s="12"/>
      <c r="C56" s="12"/>
    </row>
    <row r="57" spans="1:3" x14ac:dyDescent="0.2">
      <c r="A57" s="12"/>
      <c r="B57" s="12"/>
      <c r="C57" s="12"/>
    </row>
    <row r="58" spans="1:3" x14ac:dyDescent="0.2">
      <c r="A58" s="12"/>
      <c r="B58" s="12"/>
      <c r="C58" s="12"/>
    </row>
    <row r="59" spans="1:3" x14ac:dyDescent="0.2">
      <c r="A59" s="12"/>
      <c r="B59" s="12"/>
      <c r="C59" s="12"/>
    </row>
    <row r="60" spans="1:3" x14ac:dyDescent="0.2">
      <c r="A60" s="12"/>
      <c r="B60" s="12"/>
      <c r="C60" s="12"/>
    </row>
    <row r="61" spans="1:3" x14ac:dyDescent="0.2">
      <c r="A61" s="12"/>
      <c r="B61" s="12"/>
      <c r="C61" s="12"/>
    </row>
    <row r="62" spans="1:3" x14ac:dyDescent="0.2">
      <c r="A62" s="12"/>
      <c r="B62" s="12"/>
      <c r="C62" s="12"/>
    </row>
    <row r="63" spans="1:3" x14ac:dyDescent="0.2">
      <c r="A63" s="12"/>
      <c r="B63" s="12"/>
      <c r="C63" s="12"/>
    </row>
    <row r="64" spans="1:3" x14ac:dyDescent="0.2">
      <c r="A64" s="12"/>
      <c r="B64" s="12"/>
      <c r="C64" s="12"/>
    </row>
    <row r="65" spans="1:3" x14ac:dyDescent="0.2">
      <c r="A65" s="12"/>
      <c r="B65" s="12"/>
      <c r="C65" s="12"/>
    </row>
    <row r="66" spans="1:3" x14ac:dyDescent="0.2">
      <c r="A66" s="12"/>
      <c r="B66" s="12"/>
      <c r="C66" s="12"/>
    </row>
    <row r="67" spans="1:3" x14ac:dyDescent="0.2">
      <c r="A67" s="12"/>
      <c r="B67" s="12"/>
      <c r="C67" s="1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dcterms:created xsi:type="dcterms:W3CDTF">2014-10-22T05:35:08Z</dcterms:created>
  <dcterms:modified xsi:type="dcterms:W3CDTF">2019-02-22T18:48:09Z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