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 Eliut\Desktop\Nuevas Fracciones\2do Trimestre\"/>
    </mc:Choice>
  </mc:AlternateContent>
  <xr:revisionPtr revIDLastSave="0" documentId="13_ncr:1_{E62B1CF2-0971-44D9-91CD-5D82723942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externalReferences>
    <externalReference r:id="rId24"/>
    <externalReference r:id="rId25"/>
  </externalReferences>
  <definedNames>
    <definedName name="Hidden_1_Tabla_5784034">Hidden_1_Tabla_578403!$A$1:$A$2</definedName>
    <definedName name="Hidden_1_Tabla_5784304">Hidden_1_Tabla_578430!$A$1:$A$2</definedName>
    <definedName name="Hidden_1_Tabla_5784314">Hidden_1_Tabla_578431!$A$1:$A$2</definedName>
    <definedName name="Hidden_1_Tabla_5784324">Hidden_1_Tabla_578432!$A$1:$A$2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5">[1]Hidden_4!$A$1:$A$26</definedName>
    <definedName name="Hidden_423">[2]Hidden_4!$A$1:$A$26</definedName>
    <definedName name="Hidden_47">Hidden_4!$A$1:$A$2</definedName>
    <definedName name="Hidden_519">[1]Hidden_5!$A$1:$A$41</definedName>
    <definedName name="Hidden_525">Hidden_5!$A$1:$A$2</definedName>
    <definedName name="Hidden_527">[2]Hidden_5!$A$1:$A$41</definedName>
    <definedName name="Hidden_626">[1]Hidden_6!$A$1:$A$32</definedName>
    <definedName name="Hidden_629">Hidden_6!$A$1:$A$26</definedName>
    <definedName name="Hidden_634">[2]Hidden_6!$A$1:$A$32</definedName>
    <definedName name="Hidden_733">Hidden_7!$A$1:$A$41</definedName>
    <definedName name="Hidden_754">[1]Hidden_7!$A$1:$A$2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<sst xmlns="http://schemas.openxmlformats.org/spreadsheetml/2006/main" count="1036" uniqueCount="461">
  <si>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</si>
  <si>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</si>
  <si>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</si>
  <si>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</si>
  <si>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</si>
  <si>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</si>
  <si>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</si>
  <si>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</si>
  <si>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</si>
  <si>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</si>
  <si>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</si>
  <si>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</si>
  <si>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</si>
  <si>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</si>
  <si>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</si>
  <si>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</si>
  <si>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</si>
  <si>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</si>
  <si>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</si>
  <si>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</si>
  <si>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</si>
  <si>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</si>
  <si>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</si>
  <si>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</si>
  <si>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</si>
  <si>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</si>
  <si>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</si>
  <si>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</si>
  <si>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</si>
  <si>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</si>
  <si>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</si>
  <si>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</si>
  <si>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</si>
  <si>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</si>
  <si>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</si>
  <si>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</si>
  <si>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</si>
  <si>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</si>
  <si>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</si>
  <si>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</si>
  <si>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</si>
  <si>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</si>
  <si>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</si>
  <si>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</si>
  <si>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</si>
  <si>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</si>
  <si>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</si>
  <si>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</si>
  <si>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</si>
  <si>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</si>
  <si>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</si>
  <si>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</si>
  <si>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</si>
  <si>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</si>
  <si>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</si>
  <si>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</si>
  <si>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</si>
  <si>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</si>
  <si>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</si>
  <si>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</si>
  <si>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</si>
  <si>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</si>
  <si>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</si>
  <si>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</si>
  <si>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</si>
  <si>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</si>
  <si>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</si>
  <si>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</si>
  <si>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</si>
  <si>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</si>
  <si>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</si>
  <si>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</si>
  <si>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</si>
  <si>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</si>
  <si>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</si>
  <si>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</si>
  <si>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</si>
  <si>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</si>
  <si>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</si>
  <si>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</si>
  <si>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</si>
  <si>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</si>
  <si>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</si>
  <si>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</si>
  <si>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</si>
  <si>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</si>
  <si>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</si>
  <si>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</si>
  <si>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</si>
  <si>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</si>
  <si>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</si>
  <si>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</si>
  <si>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</si>
  <si>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</si>
  <si>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</si>
  <si>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</si>
  <si>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</si>
  <si>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</si>
  <si>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</si>
  <si>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</si>
  <si>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</si>
  <si>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</si>
  <si>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</si>
  <si>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</si>
  <si>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</si>
  <si>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</si>
  <si>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</si>
  <si>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</si>
  <si>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</si>
  <si>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</si>
  <si>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</si>
  <si>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</si>
  <si>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</si>
  <si>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</si>
  <si>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</si>
  <si>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</si>
  <si>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</si>
  <si>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</si>
  <si>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</si>
  <si>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</si>
  <si>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</si>
  <si>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</si>
  <si>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</si>
  <si>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</si>
  <si>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</si>
  <si>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</si>
  <si>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</si>
  <si>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</si>
  <si>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</si>
  <si>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</si>
  <si>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</si>
  <si>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</si>
  <si>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</si>
  <si>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</si>
  <si>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</si>
  <si>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</si>
  <si>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</si>
  <si>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</si>
  <si>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</si>
  <si>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</si>
  <si>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</si>
  <si>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</si>
  <si>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</si>
  <si>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</si>
  <si>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</si>
  <si>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</si>
  <si>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</si>
  <si>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</si>
  <si>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</si>
  <si>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</si>
  <si>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</si>
  <si>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</si>
  <si>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</si>
  <si>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</si>
  <si>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</si>
  <si>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</si>
  <si>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</si>
  <si>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</si>
  <si>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</si>
  <si>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</si>
  <si>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</si>
  <si>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</si>
  <si>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</si>
  <si>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</si>
  <si>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</si>
  <si>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</si>
  <si>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</si>
  <si>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</si>
  <si>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</si>
  <si>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</si>
  <si>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</si>
  <si>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</si>
  <si>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</si>
  <si>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</si>
  <si>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</si>
  <si>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</si>
  <si>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</si>
  <si>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</si>
  <si>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</si>
  <si>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</si>
  <si>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</si>
  <si>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</si>
  <si>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</si>
  <si>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</si>
  <si>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</si>
  <si>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</si>
  <si>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</si>
  <si>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</si>
  <si>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</si>
  <si>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</si>
  <si>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</si>
  <si>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</si>
  <si>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</si>
  <si>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</si>
  <si>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</si>
  <si>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</si>
  <si>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</si>
  <si>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</si>
  <si>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</si>
  <si>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</si>
  <si>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</si>
  <si>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</si>
  <si>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</si>
  <si>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</si>
  <si>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</si>
  <si>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</si>
  <si>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</si>
  <si>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</si>
  <si>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</si>
  <si>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</si>
  <si>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</si>
  <si>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</si>
  <si>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</si>
  <si>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</si>
  <si>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</si>
  <si>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</si>
  <si>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</si>
  <si>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</si>
  <si>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</si>
  <si>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</si>
  <si>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</si>
  <si>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</si>
  <si>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</si>
  <si>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</si>
  <si>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</si>
  <si>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</si>
  <si>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</si>
  <si>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</si>
  <si>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</si>
  <si>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</si>
  <si>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</si>
  <si>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</si>
  <si>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</si>
  <si>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</si>
  <si>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</si>
  <si>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</si>
  <si>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</si>
  <si>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</si>
  <si>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</si>
  <si>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</si>
  <si>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</si>
  <si>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</si>
  <si>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</si>
  <si>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</si>
  <si>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</si>
  <si>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</si>
  <si>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</si>
  <si>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</si>
  <si>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</si>
  <si>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</si>
  <si>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</si>
  <si>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</si>
  <si>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</si>
  <si>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</si>
  <si>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</si>
  <si>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</si>
  <si>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</si>
  <si>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</si>
  <si>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</si>
  <si>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</si>
  <si>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</si>
  <si>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</si>
  <si>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</si>
  <si>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</si>
  <si>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</si>
  <si>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</si>
  <si>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</si>
  <si>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</si>
  <si>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</si>
  <si>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</si>
  <si>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</si>
  <si>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</si>
  <si>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</si>
  <si>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</si>
  <si>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</si>
  <si>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</si>
  <si>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</si>
  <si>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</si>
  <si>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</si>
  <si>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</si>
  <si>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</si>
  <si>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</si>
  <si>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</si>
  <si>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</si>
  <si>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</si>
  <si>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</si>
  <si>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</si>
  <si>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</si>
  <si>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</si>
  <si>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</si>
  <si>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</si>
  <si>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</si>
  <si>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</si>
  <si>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</si>
  <si>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</si>
  <si>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</si>
  <si>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</si>
  <si>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</si>
  <si>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</si>
  <si>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</si>
  <si>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</si>
  <si>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</si>
  <si>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</si>
  <si>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</si>
  <si>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</si>
  <si>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</si>
  <si>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</si>
  <si>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</si>
  <si>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</si>
  <si>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</si>
  <si>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</si>
  <si>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</si>
  <si>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</si>
  <si>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</si>
  <si>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</si>
  <si>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</si>
  <si>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</si>
  <si>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</si>
  <si>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</si>
  <si>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</si>
  <si>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</si>
  <si>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</si>
  <si>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</si>
  <si>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</si>
  <si>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</si>
  <si>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</si>
  <si>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</si>
  <si>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</si>
  <si>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</si>
  <si>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</si>
  <si>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</si>
  <si>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</si>
  <si>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</si>
  <si>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</si>
  <si>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</si>
  <si>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</si>
  <si>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</si>
  <si>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</si>
  <si>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</si>
  <si>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</si>
  <si>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</si>
  <si>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</si>
  <si>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</si>
  <si>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</si>
  <si>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</si>
  <si>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</si>
  <si>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</si>
  <si>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</si>
  <si>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</si>
  <si>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</si>
  <si>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</si>
  <si>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</si>
  <si>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</si>
  <si>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</si>
  <si>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</si>
  <si>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</si>
  <si>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</si>
  <si>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</si>
  <si>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</si>
  <si>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</si>
  <si>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</si>
  <si>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 xml:space="preserve">Juan Fernando </t>
  </si>
  <si>
    <t>Aguilar</t>
  </si>
  <si>
    <t>Moral</t>
  </si>
  <si>
    <t>CFE220412P34</t>
  </si>
  <si>
    <t>Experiencia en el rubro</t>
  </si>
  <si>
    <t>Direccion de Obras Publicas</t>
  </si>
  <si>
    <t>Desarrollo Social</t>
  </si>
  <si>
    <t>Peso Mexicano</t>
  </si>
  <si>
    <t>Transferencia Bancaria</t>
  </si>
  <si>
    <t>Recursos Fiscales</t>
  </si>
  <si>
    <t>Supervisor de Obra</t>
  </si>
  <si>
    <t>Los servicios contratados con el proveedor se realizan bajo la normativa de La Ley de Obra Pública y servicios relacionados con la misma para el estado y los municipios de Guanajuato y su reglamento. Además de los montos máximos para la contratación de ob</t>
  </si>
  <si>
    <t xml:space="preserve">Gonzalez </t>
  </si>
  <si>
    <t>Manzano</t>
  </si>
  <si>
    <t>Torres</t>
  </si>
  <si>
    <t>COP200226865</t>
  </si>
  <si>
    <t>Luna</t>
  </si>
  <si>
    <t xml:space="preserve">Javier </t>
  </si>
  <si>
    <t>Barrientos</t>
  </si>
  <si>
    <t>CCO140724SW7</t>
  </si>
  <si>
    <t>Anguiano</t>
  </si>
  <si>
    <t xml:space="preserve">Torres </t>
  </si>
  <si>
    <t>GLA171020BX1</t>
  </si>
  <si>
    <t>Juan Carlos Olalde</t>
  </si>
  <si>
    <t xml:space="preserve">Olalde </t>
  </si>
  <si>
    <t>OAVJ740609GAA</t>
  </si>
  <si>
    <t>Director de Obras Publicas</t>
  </si>
  <si>
    <t>Todo el Municipio</t>
  </si>
  <si>
    <t>MOG/DOPM/SEDESHU-R33/SH/2024-12</t>
  </si>
  <si>
    <t>Construccion de Techo Firme en Ocampo, Gto. en Localidades del Municipio</t>
  </si>
  <si>
    <t xml:space="preserve">Fernando </t>
  </si>
  <si>
    <t>Rodriguez</t>
  </si>
  <si>
    <t>TOR070702DWA</t>
  </si>
  <si>
    <t xml:space="preserve">Constitucion </t>
  </si>
  <si>
    <t>Ocampo, Gto</t>
  </si>
  <si>
    <t>MOG/DOPM/SEDESHU-R33/SH/2024-13</t>
  </si>
  <si>
    <t>MOG/DOPM/SEDESHU-R33/SH/2024-14</t>
  </si>
  <si>
    <t>MOG/DOPM/RAMO33/SE/2024-15</t>
  </si>
  <si>
    <t>MOG/DOPM/RAMO/33/SE/2024-16</t>
  </si>
  <si>
    <t>MOG/DOPM/RAMO/33/SE/2024-17</t>
  </si>
  <si>
    <t>Construccion de Cuarto Domitorio en Ocampo, Gto. en Localidades del Municipio</t>
  </si>
  <si>
    <t>Equipamiento de vivienda con Calentador Solar en Ocampo, Gto. en Localidades del Municipio (FAISMUN)</t>
  </si>
  <si>
    <t>Construccion de Calle con concreto hidraulico, en Ocampo, Gto. Localidad La Haciendita, Callejon Jimenez.</t>
  </si>
  <si>
    <t xml:space="preserve">Construccion de Calle con concreto hidraulico, en Ocampo, Gto. Localidad Gachupines, Calle Amado Nervo </t>
  </si>
  <si>
    <t>Construccion de Calle con concreto hidraulico, en Ocampo, Gto. Localidad Santa Barbara, Calle Guanajuato(Tramo Iturbide a Clinica UMAPS)</t>
  </si>
  <si>
    <t>Jesus Rogelio</t>
  </si>
  <si>
    <t>De la Torre</t>
  </si>
  <si>
    <t>Alberto</t>
  </si>
  <si>
    <t>Fuentes</t>
  </si>
  <si>
    <t>Diaz</t>
  </si>
  <si>
    <t>Antonio Angel</t>
  </si>
  <si>
    <t>FUDA680124AU4</t>
  </si>
  <si>
    <t>Velazquez</t>
  </si>
  <si>
    <t>Aralia</t>
  </si>
  <si>
    <t>Silao de la Victoria, Gto</t>
  </si>
  <si>
    <t xml:space="preserve">Carretera  Lagos San Juan </t>
  </si>
  <si>
    <t>Lagos de Moreno,  Jal</t>
  </si>
  <si>
    <t>Lagos de Moreno, Jalisco</t>
  </si>
  <si>
    <t>Mariano Matamoros</t>
  </si>
  <si>
    <t>56-A</t>
  </si>
  <si>
    <t>Yuriria, Gto.</t>
  </si>
  <si>
    <t>Predio Rustico El Monumento</t>
  </si>
  <si>
    <t>Dolores Hidalgo C.I.N., Gto</t>
  </si>
  <si>
    <t xml:space="preserve">Manantiales </t>
  </si>
  <si>
    <t>Guanajuato, Gto.</t>
  </si>
  <si>
    <t>MOG/DOPM/SDAyR/UB/2023-23</t>
  </si>
  <si>
    <t>https://www.ocampo-gto.gob.mx/paginas/TransparenciaOcampo/TRANSPARENCIA/vinculos/3%20trimestre%202023/ELIUT/Invitaci%C3%B3n%20Camino%20Ibarra%20Torreon.pdf</t>
  </si>
  <si>
    <t>Rehabilitacion de camino rural, San Pedro de Ibarra a San Jose del Torreon, 2da etapa, en el Municipio de Ocampo, Gto.</t>
  </si>
  <si>
    <t>https://www.ocampo-gto.gob.mx/paginas/TransparenciaOcampo/TRANSPARENCIA/vinculos/3%20trimestre%202023/ELIUT/Acta%20de%20junta%20de%20aclaraciones%20Camino%20Ibarra%20Torreon.pdf</t>
  </si>
  <si>
    <t>https://www.ocampo-gto.gob.mx/paginas/TransparenciaOcampo/TRANSPARENCIA/vinculos/3%20trimestre%202023/ELIUT/Apertura%20de%20propuesta%20Camino%20Ibarra%20Torreon.pdf</t>
  </si>
  <si>
    <t>https://www.ocampo-gto.gob.mx/paginas/TransparenciaOcampo/TRANSPARENCIA/vinculos/3%20trimestre%202023/ELIUT/Dictamen%20Camino%20Ibarra%20Torreon.pdf</t>
  </si>
  <si>
    <t xml:space="preserve">Antonio Angel </t>
  </si>
  <si>
    <t>CGM021209GK8</t>
  </si>
  <si>
    <t>Calzada de los Heroes</t>
  </si>
  <si>
    <t>D</t>
  </si>
  <si>
    <t>Dolores Hidalgo C.I.N.</t>
  </si>
  <si>
    <t>SDAyR</t>
  </si>
  <si>
    <t>https://www.ocampo-gto.gob.mx/paginas/TransparenciaOcampo/TRANSPARENCIA/vinculos/2%20trimestre%202023/vinculos/Contratos%202023/Contrato%20023%20UB%20Ibarra-Torre%C3%B3n.pdf</t>
  </si>
  <si>
    <t>https://www.ocampo-gto.gob.mx/paginas/TransparenciaOcampo/TRANSPARENCIA/Relacion%20de%20Contratos-Pagos%20PRIMER%20TRIMESTRE%202024%20%281%29.xlsx</t>
  </si>
  <si>
    <t>MOG/DOPM/SECTUR/UF/2023-25</t>
  </si>
  <si>
    <t>https://www.ocampo-gto.gob.mx/paginas/TransparenciaOcampo/TRANSPARENCIA/vinculos/Hipervinculo%20%28Inaplicabilidad%29.docx</t>
  </si>
  <si>
    <t xml:space="preserve">Señalizacion turistica carretera de sitios con valor patrimonial en el Municipio de Ocampo, en los trayectos accesibles del vestigio del Camino Real de tierra adentro </t>
  </si>
  <si>
    <t>https://www.ocampo-gto.gob.mx/paginas/TransparenciaOcampo/TRANSPARENCIA/vinculos/2%20trimestre%202023/vinculos/Contratos%202023/Contrato%20025%20Se%C3%B1alizaci%C3%B3n.pdf</t>
  </si>
  <si>
    <t xml:space="preserve">Felix Martin </t>
  </si>
  <si>
    <t xml:space="preserve">Lopez </t>
  </si>
  <si>
    <t>Vargas</t>
  </si>
  <si>
    <t>GFE220228664</t>
  </si>
  <si>
    <t>Francisco Encal</t>
  </si>
  <si>
    <t>Salamanca, Gto.</t>
  </si>
  <si>
    <t>Salamanca, Gto</t>
  </si>
  <si>
    <t>https://www.ocampo-gto.gob.mx/paginas/TransparenciaOcampo/TRANSPARENCIA/CONTRATO%20012%20SH%20Construcci%C3%B3n%20de%20Techo_0001-02.pdf</t>
  </si>
  <si>
    <t>https://www.ocampo-gto.gob.mx/paginas/TransparenciaOcampo/TRANSPARENCIA/CONTRATO%20013%20SH%20Construcci%C3%B3n%20de%20Cuartos_0001-02.pdf</t>
  </si>
  <si>
    <t>https://www.ocampo-gto.gob.mx/paginas/TransparenciaOcampo/TRANSPARENCIA/CONTRATO%20014%20SH%20Calentadores-02.pdf</t>
  </si>
  <si>
    <t>https://www.ocampo-gto.gob.mx/paginas/TransparenciaOcampo/TRANSPARENCIA/CONTRATO%20015%20SE%20Cjon.%20Jimenez%20La%20Haciendita_0001-02.pdf</t>
  </si>
  <si>
    <t>https://www.ocampo-gto.gob.mx/paginas/TransparenciaOcampo/TRANSPARENCIA/CONTRATO%20016%20SE%20Calle%20Amado%20Nervo%20Gachupines_0001-02.pdf</t>
  </si>
  <si>
    <t>https://www.ocampo-gto.gob.mx/paginas/TransparenciaOcampo/TRANSPARENCIA/CONTRATO%20017%20SE%20Santa%20Barbara-02.pdf</t>
  </si>
  <si>
    <t>https://www.ocampo-gto.gob.mx/paginas/TransparenciaOcampo/TRANSPARENCIA/Relacion%20de%20Contratos-Pagos%20SEGUNDO%20TRIMESTRE%202024.xlsx</t>
  </si>
  <si>
    <t>MOG/DOPM/SECTUR//UF-2023-25</t>
  </si>
  <si>
    <t>https://www.ocampo-gto.gob.mx/paginas/TransparenciaOcampo/TRANSPARENCIA/Acta%20de%20entrega%20Camino%20Ibarra-Torreon%20.pdf</t>
  </si>
  <si>
    <t>https://www.ocampo-gto.gob.mx/paginas/TransparenciaOcampo/TRANSPARENCIA/Acta%20de%20entrega%20Se%C3%B1alizaci%C3%B3n%20Tur%C3%ADstica%20.pdf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</si>
</sst>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gio%20Eliut\Desktop\2024\LTAIPG26F1_XXVIII-A-OBRAS%20P&#218;BLICAS_ENE-MAR-2024.xlsx" TargetMode="External"/><Relationship Id="rId1" Type="http://schemas.openxmlformats.org/officeDocument/2006/relationships/externalLinkPath" Target="/Users/Sergio%20Eliut/Desktop/2024/LTAIPG26F1_XXVIII-A-OBRAS%20P&#218;BLICAS_ENE-MAR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ergio%20Eliut\Desktop\2024\LTAIPG26F1_XXVIII-B-OBRAS%20P&#218;BLICAS_ENE-MAR-2024.xlsx" TargetMode="External"/><Relationship Id="rId1" Type="http://schemas.openxmlformats.org/officeDocument/2006/relationships/externalLinkPath" Target="/Users/Sergio%20Eliut/Desktop/2024/LTAIPG26F1_XXVIII-B-OBRAS%20P&#218;BLICAS_ENE-MAR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oja1"/>
      <sheetName val="Hidden_1"/>
      <sheetName val="Hidden_2"/>
      <sheetName val="Hidden_3"/>
      <sheetName val="Hidden_4"/>
      <sheetName val="Hidden_5"/>
      <sheetName val="Hidden_6"/>
      <sheetName val="Hidden_7"/>
      <sheetName val="Tabla_416662"/>
      <sheetName val="Tabla_416647"/>
      <sheetName val="Hidden_1_Tabla_416647"/>
      <sheetName val="Tabla_416659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Si</v>
          </cell>
        </row>
        <row r="2">
          <cell r="A2" t="str">
            <v>No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16730"/>
      <sheetName val="Tabla_416759"/>
      <sheetName val="Tabla_416760"/>
      <sheetName val="Tabla_416761"/>
      <sheetName val="Tabla_416762"/>
      <sheetName val="Tabla_416763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campo-gto.gob.mx/paginas/TransparenciaOcampo/TRANSPARENCIA/vinculos/3%20trimestre%202023/ELIUT/Invitaci%C3%B3n%20Camino%20Ibarra%20Torreon.pdf" TargetMode="External"/><Relationship Id="rId13" Type="http://schemas.openxmlformats.org/officeDocument/2006/relationships/hyperlink" Target="https://www.ocampo-gto.gob.mx/paginas/TransparenciaOcampo/TRANSPARENCIA/vinculos/Hipervinculo%20%28Inaplicabilidad%29.docx" TargetMode="External"/><Relationship Id="rId18" Type="http://schemas.openxmlformats.org/officeDocument/2006/relationships/hyperlink" Target="https://www.ocampo-gto.gob.mx/paginas/TransparenciaOcampo/TRANSPARENCIA/CONTRATO%20014%20SH%20Calentadores-02.pdf" TargetMode="External"/><Relationship Id="rId3" Type="http://schemas.openxmlformats.org/officeDocument/2006/relationships/hyperlink" Target="https://www.ocampo-gto.gob.mx/paginas/TransparenciaOcampo/TRANSPARENCIA/vinculos/3%20trimestre%202023/ELIUT/Dictamen%20Camino%20Ibarra%20Torreon.pdf" TargetMode="External"/><Relationship Id="rId21" Type="http://schemas.openxmlformats.org/officeDocument/2006/relationships/hyperlink" Target="https://www.ocampo-gto.gob.mx/paginas/TransparenciaOcampo/TRANSPARENCIA/CONTRATO%20017%20SE%20Santa%20Barbara-02.pdf" TargetMode="External"/><Relationship Id="rId7" Type="http://schemas.openxmlformats.org/officeDocument/2006/relationships/hyperlink" Target="https://www.ocampo-gto.gob.mx/paginas/TransparenciaOcampo/TRANSPARENCIA/Relacion%20de%20Contratos-Pagos%20PRIMER%20TRIMESTRE%202024%20%281%29.xlsx" TargetMode="External"/><Relationship Id="rId12" Type="http://schemas.openxmlformats.org/officeDocument/2006/relationships/hyperlink" Target="https://www.ocampo-gto.gob.mx/paginas/TransparenciaOcampo/TRANSPARENCIA/vinculos/Hipervinculo%20%28Inaplicabilidad%29.docx" TargetMode="External"/><Relationship Id="rId17" Type="http://schemas.openxmlformats.org/officeDocument/2006/relationships/hyperlink" Target="https://www.ocampo-gto.gob.mx/paginas/TransparenciaOcampo/TRANSPARENCIA/CONTRATO%20013%20SH%20Construcci%C3%B3n%20de%20Cuartos_0001-02.pdf" TargetMode="External"/><Relationship Id="rId2" Type="http://schemas.openxmlformats.org/officeDocument/2006/relationships/hyperlink" Target="https://www.ocampo-gto.gob.mx/paginas/TransparenciaOcampo/TRANSPARENCIA/vinculos/3%20trimestre%202023/ELIUT/Apertura%20de%20propuesta%20Camino%20Ibarra%20Torreon.pdf" TargetMode="External"/><Relationship Id="rId16" Type="http://schemas.openxmlformats.org/officeDocument/2006/relationships/hyperlink" Target="https://www.ocampo-gto.gob.mx/paginas/TransparenciaOcampo/TRANSPARENCIA/CONTRATO%20012%20SH%20Construcci%C3%B3n%20de%20Techo_0001-02.pdf" TargetMode="External"/><Relationship Id="rId20" Type="http://schemas.openxmlformats.org/officeDocument/2006/relationships/hyperlink" Target="https://www.ocampo-gto.gob.mx/paginas/TransparenciaOcampo/TRANSPARENCIA/CONTRATO%20016%20SE%20Calle%20Amado%20Nervo%20Gachupines_0001-02.pdf" TargetMode="External"/><Relationship Id="rId1" Type="http://schemas.openxmlformats.org/officeDocument/2006/relationships/hyperlink" Target="https://www.ocampo-gto.gob.mx/paginas/TransparenciaOcampo/TRANSPARENCIA/vinculos/3%20trimestre%202023/ELIUT/Acta%20de%20junta%20de%20aclaraciones%20Camino%20Ibarra%20Torreon.pdf" TargetMode="External"/><Relationship Id="rId6" Type="http://schemas.openxmlformats.org/officeDocument/2006/relationships/hyperlink" Target="https://www.ocampo-gto.gob.mx/paginas/TransparenciaOcampo/TRANSPARENCIA/Relacion%20de%20Contratos-Pagos%20PRIMER%20TRIMESTRE%202024%20%281%29.xlsx" TargetMode="External"/><Relationship Id="rId11" Type="http://schemas.openxmlformats.org/officeDocument/2006/relationships/hyperlink" Target="https://www.ocampo-gto.gob.mx/paginas/TransparenciaOcampo/TRANSPARENCIA/Relacion%20de%20Contratos-Pagos%20PRIMER%20TRIMESTRE%202024%20%281%29.xlsx" TargetMode="External"/><Relationship Id="rId24" Type="http://schemas.openxmlformats.org/officeDocument/2006/relationships/hyperlink" Target="https://www.ocampo-gto.gob.mx/paginas/TransparenciaOcampo/TRANSPARENCIA/Acta%20de%20entrega%20Se%C3%B1alizaci%C3%B3n%20Tur%C3%ADstica%20.pdf" TargetMode="External"/><Relationship Id="rId5" Type="http://schemas.openxmlformats.org/officeDocument/2006/relationships/hyperlink" Target="https://www.ocampo-gto.gob.mx/paginas/TransparenciaOcampo/TRANSPARENCIA/vinculos/2%20trimestre%202023/vinculos/Contratos%202023/Contrato%20023%20UB%20Ibarra-Torre%C3%B3n.pdf" TargetMode="External"/><Relationship Id="rId15" Type="http://schemas.openxmlformats.org/officeDocument/2006/relationships/hyperlink" Target="https://www.ocampo-gto.gob.mx/paginas/TransparenciaOcampo/TRANSPARENCIA/vinculos/Hipervinculo%20%28Inaplicabilidad%29.docx" TargetMode="External"/><Relationship Id="rId23" Type="http://schemas.openxmlformats.org/officeDocument/2006/relationships/hyperlink" Target="https://www.ocampo-gto.gob.mx/paginas/TransparenciaOcampo/TRANSPARENCIA/Acta%20de%20entrega%20Camino%20Ibarra-Torreon%20.pdf" TargetMode="External"/><Relationship Id="rId10" Type="http://schemas.openxmlformats.org/officeDocument/2006/relationships/hyperlink" Target="https://www.ocampo-gto.gob.mx/paginas/TransparenciaOcampo/TRANSPARENCIA/vinculos/2%20trimestre%202023/vinculos/Contratos%202023/Contrato%20025%20Se%C3%B1alizaci%C3%B3n.pdf" TargetMode="External"/><Relationship Id="rId19" Type="http://schemas.openxmlformats.org/officeDocument/2006/relationships/hyperlink" Target="https://www.ocampo-gto.gob.mx/paginas/TransparenciaOcampo/TRANSPARENCIA/CONTRATO%20015%20SE%20Cjon.%20Jimenez%20La%20Haciendita_0001-02.pdf" TargetMode="External"/><Relationship Id="rId4" Type="http://schemas.openxmlformats.org/officeDocument/2006/relationships/hyperlink" Target="https://www.ocampo-gto.gob.mx/paginas/TransparenciaOcampo/TRANSPARENCIA/vinculos/3%20trimestre%202023/ELIUT/Dictamen%20Camino%20Ibarra%20Torreon.pdf" TargetMode="External"/><Relationship Id="rId9" Type="http://schemas.openxmlformats.org/officeDocument/2006/relationships/hyperlink" Target="https://www.ocampo-gto.gob.mx/paginas/TransparenciaOcampo/TRANSPARENCIA/vinculos/2%20trimestre%202023/vinculos/Contratos%202023/Contrato%20025%20Se%C3%B1alizaci%C3%B3n.pdf" TargetMode="External"/><Relationship Id="rId14" Type="http://schemas.openxmlformats.org/officeDocument/2006/relationships/hyperlink" Target="https://www.ocampo-gto.gob.mx/paginas/TransparenciaOcampo/TRANSPARENCIA/vinculos/Hipervinculo%20%28Inaplicabilidad%29.docx" TargetMode="External"/><Relationship Id="rId22" Type="http://schemas.openxmlformats.org/officeDocument/2006/relationships/hyperlink" Target="https://www.ocampo-gto.gob.mx/paginas/TransparenciaOcampo/TRANSPARENCIA/Relacion%20de%20Contratos-Pagos%20SEGUNDO%20TRIMESTRE%20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5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38.44140625" bestFit="1" customWidth="1"/>
    <col min="8" max="8" width="42.6640625" bestFit="1" customWidth="1"/>
    <col min="9" max="9" width="61" bestFit="1" customWidth="1"/>
    <col min="10" max="10" width="60.5546875" bestFit="1" customWidth="1"/>
    <col min="11" max="12" width="46" bestFit="1" customWidth="1"/>
    <col min="13" max="13" width="32.5546875" bestFit="1" customWidth="1"/>
    <col min="14" max="14" width="72.5546875" bestFit="1" customWidth="1"/>
    <col min="15" max="15" width="136" bestFit="1" customWidth="1"/>
    <col min="16" max="16" width="43.77734375" bestFit="1" customWidth="1"/>
    <col min="17" max="17" width="129.6640625" bestFit="1" customWidth="1"/>
    <col min="18" max="18" width="89.332031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7773437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25" bestFit="1" customWidth="1"/>
    <col min="28" max="28" width="52.44140625" bestFit="1" customWidth="1"/>
    <col min="29" max="29" width="108.77734375" bestFit="1" customWidth="1"/>
    <col min="30" max="30" width="78.21875" bestFit="1" customWidth="1"/>
    <col min="31" max="31" width="72.33203125" bestFit="1" customWidth="1"/>
    <col min="32" max="32" width="69.77734375" bestFit="1" customWidth="1"/>
    <col min="33" max="33" width="79.21875" bestFit="1" customWidth="1"/>
    <col min="34" max="34" width="83.21875" bestFit="1" customWidth="1"/>
    <col min="35" max="35" width="77.7773437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21875" bestFit="1" customWidth="1"/>
    <col min="41" max="41" width="92.21875" bestFit="1" customWidth="1"/>
    <col min="42" max="42" width="67.44140625" bestFit="1" customWidth="1"/>
    <col min="43" max="43" width="76.77734375" bestFit="1" customWidth="1"/>
    <col min="44" max="44" width="79.21875" bestFit="1" customWidth="1"/>
    <col min="45" max="45" width="77.5546875" bestFit="1" customWidth="1"/>
    <col min="46" max="46" width="80.109375" bestFit="1" customWidth="1"/>
    <col min="47" max="47" width="126.33203125" bestFit="1" customWidth="1"/>
    <col min="48" max="48" width="97.88671875" bestFit="1" customWidth="1"/>
    <col min="49" max="49" width="19.44140625" bestFit="1" customWidth="1"/>
    <col min="50" max="50" width="31.21875" bestFit="1" customWidth="1"/>
    <col min="51" max="51" width="30.77734375" bestFit="1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bestFit="1" customWidth="1"/>
    <col min="56" max="56" width="47.33203125" bestFit="1" customWidth="1"/>
    <col min="57" max="57" width="44" bestFit="1" customWidth="1"/>
    <col min="58" max="58" width="44.44140625" bestFit="1" customWidth="1"/>
    <col min="59" max="59" width="14.44140625" bestFit="1" customWidth="1"/>
    <col min="60" max="60" width="35.33203125" bestFit="1" customWidth="1"/>
    <col min="61" max="61" width="13.5546875" bestFit="1" customWidth="1"/>
    <col min="62" max="62" width="17.109375" bestFit="1" customWidth="1"/>
    <col min="63" max="63" width="105.77734375" bestFit="1" customWidth="1"/>
    <col min="64" max="64" width="41.21875" bestFit="1" customWidth="1"/>
    <col min="65" max="65" width="43.33203125" bestFit="1" customWidth="1"/>
    <col min="66" max="66" width="77.88671875" bestFit="1" customWidth="1"/>
    <col min="67" max="67" width="86.33203125" bestFit="1" customWidth="1"/>
    <col min="68" max="68" width="46" bestFit="1" customWidth="1"/>
    <col min="69" max="69" width="36.109375" bestFit="1" customWidth="1"/>
    <col min="70" max="70" width="22.33203125" bestFit="1" customWidth="1"/>
    <col min="71" max="71" width="46.5546875" bestFit="1" customWidth="1"/>
    <col min="72" max="72" width="44.5546875" bestFit="1" customWidth="1"/>
    <col min="73" max="73" width="41.33203125" bestFit="1" customWidth="1"/>
    <col min="74" max="74" width="92.6640625" bestFit="1" customWidth="1"/>
    <col min="75" max="75" width="82" bestFit="1" customWidth="1"/>
    <col min="76" max="76" width="51.109375" bestFit="1" customWidth="1"/>
    <col min="77" max="77" width="54.33203125" bestFit="1" customWidth="1"/>
    <col min="78" max="78" width="46" bestFit="1" customWidth="1"/>
    <col min="79" max="79" width="57" bestFit="1" customWidth="1"/>
    <col min="80" max="80" width="52.77734375" bestFit="1" customWidth="1"/>
    <col min="81" max="81" width="57.88671875" bestFit="1" customWidth="1"/>
    <col min="82" max="82" width="76.5546875" bestFit="1" customWidth="1"/>
    <col min="83" max="83" width="91.44140625" bestFit="1" customWidth="1"/>
    <col min="84" max="84" width="62.77734375" bestFit="1" customWidth="1"/>
    <col min="85" max="85" width="73.21875" bestFit="1" customWidth="1"/>
    <col min="86" max="86" width="20" bestFit="1" customWidth="1"/>
    <col min="87" max="87" width="8" bestFit="1" customWidth="1"/>
  </cols>
  <sheetData>
    <row r="1" spans="1:87" hidden="1" x14ac:dyDescent="0.3">
      <c r="A1" t="s">
        <v>0</v>
      </c>
    </row>
    <row r="2" spans="1:87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7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13" t="s">
        <v>103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</row>
    <row r="7" spans="1:87" ht="27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57.6" x14ac:dyDescent="0.3">
      <c r="A8" s="3">
        <v>2024</v>
      </c>
      <c r="B8" s="7">
        <v>45383</v>
      </c>
      <c r="C8" s="7">
        <v>45473</v>
      </c>
      <c r="D8" s="3" t="s">
        <v>193</v>
      </c>
      <c r="E8" s="3" t="s">
        <v>195</v>
      </c>
      <c r="F8" s="3" t="s">
        <v>200</v>
      </c>
      <c r="G8" s="3" t="s">
        <v>389</v>
      </c>
      <c r="H8" s="3" t="s">
        <v>203</v>
      </c>
      <c r="I8" s="5" t="s">
        <v>372</v>
      </c>
      <c r="J8" s="3"/>
      <c r="K8" s="3">
        <v>1</v>
      </c>
      <c r="L8" s="9"/>
      <c r="M8" s="7"/>
      <c r="N8" s="5" t="s">
        <v>390</v>
      </c>
      <c r="O8" s="3">
        <v>1</v>
      </c>
      <c r="P8" s="7"/>
      <c r="Q8" s="3">
        <v>1</v>
      </c>
      <c r="R8" s="3">
        <v>1</v>
      </c>
      <c r="S8" s="9"/>
      <c r="T8" s="9"/>
      <c r="U8" s="9"/>
      <c r="V8" s="9"/>
      <c r="W8" s="12" t="s">
        <v>391</v>
      </c>
      <c r="X8" s="3" t="s">
        <v>392</v>
      </c>
      <c r="Y8" s="3" t="s">
        <v>375</v>
      </c>
      <c r="Z8" s="3" t="s">
        <v>204</v>
      </c>
      <c r="AA8" s="3" t="s">
        <v>363</v>
      </c>
      <c r="AB8" s="3">
        <v>1</v>
      </c>
      <c r="AC8" s="3" t="s">
        <v>393</v>
      </c>
      <c r="AD8" s="3" t="s">
        <v>212</v>
      </c>
      <c r="AE8" s="3" t="s">
        <v>394</v>
      </c>
      <c r="AF8" s="3">
        <v>7</v>
      </c>
      <c r="AG8" s="3"/>
      <c r="AH8" s="3" t="s">
        <v>235</v>
      </c>
      <c r="AI8" s="3" t="s">
        <v>395</v>
      </c>
      <c r="AJ8" s="3">
        <v>77</v>
      </c>
      <c r="AK8" s="3" t="s">
        <v>395</v>
      </c>
      <c r="AL8" s="3">
        <v>22</v>
      </c>
      <c r="AM8" s="3" t="s">
        <v>395</v>
      </c>
      <c r="AN8" s="3">
        <v>11</v>
      </c>
      <c r="AO8" s="3" t="s">
        <v>274</v>
      </c>
      <c r="AP8" s="3">
        <v>37645</v>
      </c>
      <c r="AQ8" s="3"/>
      <c r="AR8" s="3"/>
      <c r="AS8" s="3"/>
      <c r="AT8" s="3"/>
      <c r="AU8" s="3" t="s">
        <v>365</v>
      </c>
      <c r="AV8" s="3" t="s">
        <v>367</v>
      </c>
      <c r="AW8" s="5" t="s">
        <v>366</v>
      </c>
      <c r="AX8" s="3" t="s">
        <v>366</v>
      </c>
      <c r="AY8" s="5" t="s">
        <v>389</v>
      </c>
      <c r="AZ8" s="7">
        <v>45425</v>
      </c>
      <c r="BA8" s="7">
        <v>45482</v>
      </c>
      <c r="BB8" s="7">
        <v>45425</v>
      </c>
      <c r="BC8" s="8">
        <v>1250663.1299999999</v>
      </c>
      <c r="BD8" s="8">
        <v>1450769.23</v>
      </c>
      <c r="BE8" s="3"/>
      <c r="BF8" s="3"/>
      <c r="BG8" s="3" t="s">
        <v>368</v>
      </c>
      <c r="BH8" s="3"/>
      <c r="BI8" s="5" t="s">
        <v>369</v>
      </c>
      <c r="BJ8" s="3"/>
      <c r="BK8" s="8">
        <v>435230.77</v>
      </c>
      <c r="BL8" s="7">
        <v>45425</v>
      </c>
      <c r="BM8" s="7">
        <v>45482</v>
      </c>
      <c r="BN8" s="9" t="s">
        <v>451</v>
      </c>
      <c r="BO8" s="3"/>
      <c r="BP8" s="3">
        <v>1</v>
      </c>
      <c r="BQ8" s="3" t="s">
        <v>303</v>
      </c>
      <c r="BR8" s="3" t="s">
        <v>370</v>
      </c>
      <c r="BS8" s="3">
        <v>1</v>
      </c>
      <c r="BT8" s="3" t="s">
        <v>203</v>
      </c>
      <c r="BU8" s="5" t="s">
        <v>390</v>
      </c>
      <c r="BV8" s="3"/>
      <c r="BW8" s="3"/>
      <c r="BX8" s="3" t="s">
        <v>306</v>
      </c>
      <c r="BY8" s="3" t="s">
        <v>203</v>
      </c>
      <c r="BZ8" s="3">
        <v>1</v>
      </c>
      <c r="CA8" s="3" t="s">
        <v>371</v>
      </c>
      <c r="CB8" s="9" t="s">
        <v>457</v>
      </c>
      <c r="CC8" s="9" t="s">
        <v>457</v>
      </c>
      <c r="CD8" s="9"/>
      <c r="CE8" s="3"/>
      <c r="CF8" s="3"/>
      <c r="CG8" s="3" t="s">
        <v>366</v>
      </c>
      <c r="CH8" s="7">
        <v>45485</v>
      </c>
      <c r="CI8" s="3"/>
    </row>
    <row r="9" spans="1:87" ht="57.6" x14ac:dyDescent="0.3">
      <c r="A9" s="3">
        <v>2024</v>
      </c>
      <c r="B9" s="7">
        <v>45383</v>
      </c>
      <c r="C9" s="7">
        <v>45473</v>
      </c>
      <c r="D9" s="3" t="s">
        <v>193</v>
      </c>
      <c r="E9" s="3" t="s">
        <v>195</v>
      </c>
      <c r="F9" s="3" t="s">
        <v>200</v>
      </c>
      <c r="G9" s="5" t="s">
        <v>396</v>
      </c>
      <c r="H9" s="3" t="s">
        <v>203</v>
      </c>
      <c r="I9" s="5" t="s">
        <v>372</v>
      </c>
      <c r="K9" s="3">
        <v>2</v>
      </c>
      <c r="N9" s="5" t="s">
        <v>401</v>
      </c>
      <c r="O9" s="3">
        <v>2</v>
      </c>
      <c r="Q9" s="3">
        <v>2</v>
      </c>
      <c r="R9" s="3">
        <v>2</v>
      </c>
      <c r="W9" s="5" t="s">
        <v>378</v>
      </c>
      <c r="X9" s="5" t="s">
        <v>377</v>
      </c>
      <c r="Y9" s="5" t="s">
        <v>379</v>
      </c>
      <c r="Z9" s="5" t="s">
        <v>204</v>
      </c>
      <c r="AA9" s="5" t="s">
        <v>363</v>
      </c>
      <c r="AB9" s="3">
        <v>2</v>
      </c>
      <c r="AC9" s="5" t="s">
        <v>380</v>
      </c>
      <c r="AD9" s="3" t="s">
        <v>212</v>
      </c>
      <c r="AE9" s="5" t="s">
        <v>414</v>
      </c>
      <c r="AF9" s="3">
        <v>303</v>
      </c>
      <c r="AH9" s="3" t="s">
        <v>235</v>
      </c>
      <c r="AI9" s="3" t="s">
        <v>415</v>
      </c>
      <c r="AJ9" s="3">
        <v>37</v>
      </c>
      <c r="AK9" s="3" t="s">
        <v>415</v>
      </c>
      <c r="AL9" s="3">
        <v>37</v>
      </c>
      <c r="AM9" s="3" t="s">
        <v>415</v>
      </c>
      <c r="AN9" s="3">
        <v>11</v>
      </c>
      <c r="AO9" s="3" t="s">
        <v>274</v>
      </c>
      <c r="AP9" s="3">
        <v>36122</v>
      </c>
      <c r="AU9" s="3" t="s">
        <v>365</v>
      </c>
      <c r="AV9" s="5" t="s">
        <v>367</v>
      </c>
      <c r="AW9" s="5" t="s">
        <v>366</v>
      </c>
      <c r="AX9" s="5" t="s">
        <v>366</v>
      </c>
      <c r="AY9" s="5" t="s">
        <v>396</v>
      </c>
      <c r="AZ9" s="4">
        <v>45425</v>
      </c>
      <c r="BA9" s="4">
        <v>45484</v>
      </c>
      <c r="BB9" s="4">
        <v>45425</v>
      </c>
      <c r="BC9" s="8">
        <v>1226876.1499999999</v>
      </c>
      <c r="BD9" s="11">
        <v>1423176.33</v>
      </c>
      <c r="BG9" s="3" t="s">
        <v>368</v>
      </c>
      <c r="BI9" s="5" t="s">
        <v>369</v>
      </c>
      <c r="BK9" s="11">
        <v>711588.17</v>
      </c>
      <c r="BL9" s="4">
        <v>45425</v>
      </c>
      <c r="BM9" s="4">
        <v>45484</v>
      </c>
      <c r="BN9" s="9" t="s">
        <v>452</v>
      </c>
      <c r="BP9" s="3">
        <v>2</v>
      </c>
      <c r="BQ9" s="3" t="s">
        <v>303</v>
      </c>
      <c r="BR9" s="3" t="s">
        <v>370</v>
      </c>
      <c r="BS9" s="3">
        <v>2</v>
      </c>
      <c r="BT9" s="3" t="s">
        <v>203</v>
      </c>
      <c r="BU9" s="5" t="s">
        <v>401</v>
      </c>
      <c r="BX9" s="3" t="s">
        <v>306</v>
      </c>
      <c r="BY9" s="3" t="s">
        <v>203</v>
      </c>
      <c r="BZ9" s="3">
        <v>2</v>
      </c>
      <c r="CA9" s="3" t="s">
        <v>371</v>
      </c>
      <c r="CB9" s="9" t="s">
        <v>457</v>
      </c>
      <c r="CC9" s="9" t="s">
        <v>457</v>
      </c>
      <c r="CG9" s="3" t="s">
        <v>366</v>
      </c>
      <c r="CH9" s="7">
        <v>45485</v>
      </c>
    </row>
    <row r="10" spans="1:87" ht="57.6" x14ac:dyDescent="0.3">
      <c r="A10" s="3">
        <v>2024</v>
      </c>
      <c r="B10" s="7">
        <v>45383</v>
      </c>
      <c r="C10" s="7">
        <v>45473</v>
      </c>
      <c r="D10" s="3" t="s">
        <v>193</v>
      </c>
      <c r="E10" s="3" t="s">
        <v>195</v>
      </c>
      <c r="F10" s="3" t="s">
        <v>200</v>
      </c>
      <c r="G10" s="3" t="s">
        <v>397</v>
      </c>
      <c r="H10" s="3" t="s">
        <v>203</v>
      </c>
      <c r="I10" s="5" t="s">
        <v>372</v>
      </c>
      <c r="K10" s="3">
        <v>3</v>
      </c>
      <c r="N10" s="5" t="s">
        <v>402</v>
      </c>
      <c r="O10" s="3">
        <v>3</v>
      </c>
      <c r="Q10" s="3">
        <v>3</v>
      </c>
      <c r="R10" s="3">
        <v>3</v>
      </c>
      <c r="W10" s="3" t="s">
        <v>406</v>
      </c>
      <c r="X10" s="3" t="s">
        <v>382</v>
      </c>
      <c r="Y10" s="3" t="s">
        <v>407</v>
      </c>
      <c r="Z10" s="3" t="s">
        <v>204</v>
      </c>
      <c r="AA10" s="3" t="s">
        <v>363</v>
      </c>
      <c r="AB10" s="3">
        <v>3</v>
      </c>
      <c r="AC10" s="3" t="s">
        <v>383</v>
      </c>
      <c r="AD10" s="3" t="s">
        <v>212</v>
      </c>
      <c r="AE10" s="3" t="s">
        <v>416</v>
      </c>
      <c r="AF10" s="3">
        <v>3520</v>
      </c>
      <c r="AH10" s="3" t="s">
        <v>235</v>
      </c>
      <c r="AI10" s="3" t="s">
        <v>417</v>
      </c>
      <c r="AJ10" s="3">
        <v>53</v>
      </c>
      <c r="AK10" s="3" t="s">
        <v>418</v>
      </c>
      <c r="AL10" s="3">
        <v>53</v>
      </c>
      <c r="AM10" s="3" t="s">
        <v>418</v>
      </c>
      <c r="AN10" s="3">
        <v>14</v>
      </c>
      <c r="AO10" s="3" t="s">
        <v>289</v>
      </c>
      <c r="AP10" s="3">
        <v>47472</v>
      </c>
      <c r="AU10" s="3" t="s">
        <v>365</v>
      </c>
      <c r="AV10" s="5" t="s">
        <v>367</v>
      </c>
      <c r="AW10" s="5" t="s">
        <v>366</v>
      </c>
      <c r="AX10" s="5" t="s">
        <v>366</v>
      </c>
      <c r="AY10" s="5" t="s">
        <v>397</v>
      </c>
      <c r="AZ10" s="7">
        <v>45432</v>
      </c>
      <c r="BA10" s="7">
        <v>45491</v>
      </c>
      <c r="BB10" s="7">
        <v>45432</v>
      </c>
      <c r="BC10" s="8">
        <v>1450769.23</v>
      </c>
      <c r="BD10" s="11">
        <v>1495377.46</v>
      </c>
      <c r="BG10" s="3" t="s">
        <v>368</v>
      </c>
      <c r="BI10" s="5" t="s">
        <v>369</v>
      </c>
      <c r="BK10" s="11">
        <v>0</v>
      </c>
      <c r="BL10" s="7">
        <v>45432</v>
      </c>
      <c r="BM10" s="7">
        <v>45491</v>
      </c>
      <c r="BN10" s="9" t="s">
        <v>453</v>
      </c>
      <c r="BP10" s="3">
        <v>3</v>
      </c>
      <c r="BQ10" s="3" t="s">
        <v>303</v>
      </c>
      <c r="BR10" s="3" t="s">
        <v>370</v>
      </c>
      <c r="BS10" s="3">
        <v>3</v>
      </c>
      <c r="BT10" s="3" t="s">
        <v>203</v>
      </c>
      <c r="BU10" s="5" t="s">
        <v>402</v>
      </c>
      <c r="BX10" s="3" t="s">
        <v>306</v>
      </c>
      <c r="BY10" s="3" t="s">
        <v>203</v>
      </c>
      <c r="BZ10" s="3">
        <v>3</v>
      </c>
      <c r="CA10" s="3" t="s">
        <v>371</v>
      </c>
      <c r="CB10" s="9" t="s">
        <v>457</v>
      </c>
      <c r="CC10" s="9" t="s">
        <v>457</v>
      </c>
      <c r="CG10" s="3" t="s">
        <v>366</v>
      </c>
      <c r="CH10" s="7">
        <v>45485</v>
      </c>
    </row>
    <row r="11" spans="1:87" ht="57.6" x14ac:dyDescent="0.3">
      <c r="A11" s="3">
        <v>2024</v>
      </c>
      <c r="B11" s="7">
        <v>45383</v>
      </c>
      <c r="C11" s="7">
        <v>45473</v>
      </c>
      <c r="D11" s="3" t="s">
        <v>193</v>
      </c>
      <c r="E11" s="3" t="s">
        <v>195</v>
      </c>
      <c r="F11" s="3" t="s">
        <v>200</v>
      </c>
      <c r="G11" s="3" t="s">
        <v>398</v>
      </c>
      <c r="H11" s="10" t="s">
        <v>203</v>
      </c>
      <c r="I11" s="5" t="s">
        <v>372</v>
      </c>
      <c r="K11" s="3">
        <v>4</v>
      </c>
      <c r="N11" s="5" t="s">
        <v>403</v>
      </c>
      <c r="O11" s="3">
        <v>4</v>
      </c>
      <c r="Q11" s="3">
        <v>4</v>
      </c>
      <c r="R11" s="3">
        <v>4</v>
      </c>
      <c r="W11" s="3" t="s">
        <v>408</v>
      </c>
      <c r="X11" s="3" t="s">
        <v>409</v>
      </c>
      <c r="Y11" s="3" t="s">
        <v>410</v>
      </c>
      <c r="Z11" s="3" t="s">
        <v>204</v>
      </c>
      <c r="AA11" s="3" t="s">
        <v>363</v>
      </c>
      <c r="AB11" s="3">
        <v>4</v>
      </c>
      <c r="AC11" s="3" t="s">
        <v>412</v>
      </c>
      <c r="AD11" s="3" t="s">
        <v>212</v>
      </c>
      <c r="AE11" s="3" t="s">
        <v>419</v>
      </c>
      <c r="AF11" s="3" t="s">
        <v>420</v>
      </c>
      <c r="AH11" s="3" t="s">
        <v>235</v>
      </c>
      <c r="AI11" s="3" t="s">
        <v>421</v>
      </c>
      <c r="AJ11" s="3">
        <v>46</v>
      </c>
      <c r="AK11" s="3" t="s">
        <v>421</v>
      </c>
      <c r="AL11" s="3">
        <v>46</v>
      </c>
      <c r="AM11" s="3" t="s">
        <v>421</v>
      </c>
      <c r="AN11" s="3">
        <v>11</v>
      </c>
      <c r="AO11" s="3" t="s">
        <v>274</v>
      </c>
      <c r="AP11" s="3">
        <v>38940</v>
      </c>
      <c r="AU11" s="3" t="s">
        <v>365</v>
      </c>
      <c r="AV11" s="5" t="s">
        <v>367</v>
      </c>
      <c r="AW11" s="5" t="s">
        <v>366</v>
      </c>
      <c r="AX11" s="5" t="s">
        <v>366</v>
      </c>
      <c r="AY11" s="5" t="s">
        <v>398</v>
      </c>
      <c r="AZ11" s="7">
        <v>45439</v>
      </c>
      <c r="BA11" s="7">
        <v>45498</v>
      </c>
      <c r="BB11" s="7">
        <v>45439</v>
      </c>
      <c r="BC11" s="8">
        <v>624288.54</v>
      </c>
      <c r="BD11" s="11">
        <v>724174.71</v>
      </c>
      <c r="BG11" s="3" t="s">
        <v>368</v>
      </c>
      <c r="BI11" s="5" t="s">
        <v>369</v>
      </c>
      <c r="BK11" s="11">
        <v>362087.36</v>
      </c>
      <c r="BL11" s="7">
        <v>45439</v>
      </c>
      <c r="BM11" s="7">
        <v>45498</v>
      </c>
      <c r="BN11" s="9" t="s">
        <v>454</v>
      </c>
      <c r="BP11" s="3">
        <v>4</v>
      </c>
      <c r="BQ11" s="3" t="s">
        <v>304</v>
      </c>
      <c r="BR11" s="3" t="s">
        <v>370</v>
      </c>
      <c r="BS11" s="3">
        <v>4</v>
      </c>
      <c r="BT11" s="3" t="s">
        <v>203</v>
      </c>
      <c r="BU11" s="5" t="s">
        <v>403</v>
      </c>
      <c r="BX11" s="3" t="s">
        <v>306</v>
      </c>
      <c r="BY11" s="3" t="s">
        <v>203</v>
      </c>
      <c r="BZ11" s="3">
        <v>4</v>
      </c>
      <c r="CA11" s="3" t="s">
        <v>371</v>
      </c>
      <c r="CB11" s="9" t="s">
        <v>457</v>
      </c>
      <c r="CC11" s="9" t="s">
        <v>457</v>
      </c>
      <c r="CG11" s="3" t="s">
        <v>366</v>
      </c>
      <c r="CH11" s="7">
        <v>45485</v>
      </c>
    </row>
    <row r="12" spans="1:87" ht="57.6" x14ac:dyDescent="0.3">
      <c r="A12" s="3">
        <v>2024</v>
      </c>
      <c r="B12" s="7">
        <v>45383</v>
      </c>
      <c r="C12" s="7">
        <v>45473</v>
      </c>
      <c r="D12" s="3" t="s">
        <v>193</v>
      </c>
      <c r="E12" s="3" t="s">
        <v>195</v>
      </c>
      <c r="F12" s="3" t="s">
        <v>200</v>
      </c>
      <c r="G12" s="3" t="s">
        <v>399</v>
      </c>
      <c r="H12" s="10" t="s">
        <v>203</v>
      </c>
      <c r="I12" s="5" t="s">
        <v>372</v>
      </c>
      <c r="K12" s="3">
        <v>5</v>
      </c>
      <c r="N12" s="5" t="s">
        <v>404</v>
      </c>
      <c r="O12" s="3">
        <v>5</v>
      </c>
      <c r="Q12" s="3">
        <v>5</v>
      </c>
      <c r="R12" s="3">
        <v>5</v>
      </c>
      <c r="W12" s="3" t="s">
        <v>411</v>
      </c>
      <c r="X12" s="3" t="s">
        <v>373</v>
      </c>
      <c r="Y12" s="3" t="s">
        <v>374</v>
      </c>
      <c r="Z12" s="10" t="s">
        <v>204</v>
      </c>
      <c r="AA12" s="10" t="s">
        <v>363</v>
      </c>
      <c r="AB12" s="3">
        <v>5</v>
      </c>
      <c r="AC12" s="3" t="s">
        <v>376</v>
      </c>
      <c r="AD12" s="3" t="s">
        <v>212</v>
      </c>
      <c r="AE12" s="10" t="s">
        <v>422</v>
      </c>
      <c r="AF12" s="3">
        <v>2</v>
      </c>
      <c r="AH12" s="3" t="s">
        <v>235</v>
      </c>
      <c r="AI12" s="10" t="s">
        <v>423</v>
      </c>
      <c r="AJ12" s="3">
        <v>14</v>
      </c>
      <c r="AK12" s="10" t="s">
        <v>423</v>
      </c>
      <c r="AL12" s="3">
        <v>14</v>
      </c>
      <c r="AM12" s="10" t="s">
        <v>423</v>
      </c>
      <c r="AN12" s="3">
        <v>11</v>
      </c>
      <c r="AO12" s="3" t="s">
        <v>274</v>
      </c>
      <c r="AP12" s="3">
        <v>37800</v>
      </c>
      <c r="AU12" s="3" t="s">
        <v>365</v>
      </c>
      <c r="AV12" s="5" t="s">
        <v>367</v>
      </c>
      <c r="AW12" s="5" t="s">
        <v>366</v>
      </c>
      <c r="AX12" s="5" t="s">
        <v>366</v>
      </c>
      <c r="AY12" s="5" t="s">
        <v>399</v>
      </c>
      <c r="AZ12" s="7">
        <v>45439</v>
      </c>
      <c r="BA12" s="7">
        <v>45498</v>
      </c>
      <c r="BB12" s="7">
        <v>45439</v>
      </c>
      <c r="BC12" s="8">
        <v>858941.55</v>
      </c>
      <c r="BD12" s="11">
        <v>996372.2</v>
      </c>
      <c r="BG12" s="3" t="s">
        <v>368</v>
      </c>
      <c r="BI12" s="5" t="s">
        <v>369</v>
      </c>
      <c r="BK12" s="11">
        <v>298911.65999999997</v>
      </c>
      <c r="BL12" s="7">
        <v>45439</v>
      </c>
      <c r="BM12" s="7">
        <v>45498</v>
      </c>
      <c r="BN12" s="9" t="s">
        <v>455</v>
      </c>
      <c r="BP12" s="3">
        <v>5</v>
      </c>
      <c r="BQ12" s="3" t="s">
        <v>304</v>
      </c>
      <c r="BR12" s="3" t="s">
        <v>370</v>
      </c>
      <c r="BS12" s="3">
        <v>5</v>
      </c>
      <c r="BT12" s="3" t="s">
        <v>203</v>
      </c>
      <c r="BU12" s="5" t="s">
        <v>404</v>
      </c>
      <c r="BX12" s="3" t="s">
        <v>306</v>
      </c>
      <c r="BY12" s="3" t="s">
        <v>203</v>
      </c>
      <c r="BZ12" s="3">
        <v>5</v>
      </c>
      <c r="CA12" s="3" t="s">
        <v>371</v>
      </c>
      <c r="CB12" s="9" t="s">
        <v>457</v>
      </c>
      <c r="CC12" s="9" t="s">
        <v>457</v>
      </c>
      <c r="CG12" s="3" t="s">
        <v>366</v>
      </c>
      <c r="CH12" s="7">
        <v>45485</v>
      </c>
    </row>
    <row r="13" spans="1:87" ht="57.6" x14ac:dyDescent="0.3">
      <c r="A13" s="3">
        <v>2024</v>
      </c>
      <c r="B13" s="7">
        <v>45383</v>
      </c>
      <c r="C13" s="7">
        <v>45473</v>
      </c>
      <c r="D13" s="3" t="s">
        <v>193</v>
      </c>
      <c r="E13" s="3" t="s">
        <v>195</v>
      </c>
      <c r="F13" s="3" t="s">
        <v>200</v>
      </c>
      <c r="G13" s="3" t="s">
        <v>400</v>
      </c>
      <c r="H13" s="3" t="s">
        <v>203</v>
      </c>
      <c r="I13" s="5" t="s">
        <v>372</v>
      </c>
      <c r="K13" s="3">
        <v>6</v>
      </c>
      <c r="N13" s="5" t="s">
        <v>405</v>
      </c>
      <c r="O13" s="3">
        <v>6</v>
      </c>
      <c r="Q13" s="3">
        <v>6</v>
      </c>
      <c r="R13" s="3">
        <v>6</v>
      </c>
      <c r="W13" s="3" t="s">
        <v>361</v>
      </c>
      <c r="X13" s="3" t="s">
        <v>381</v>
      </c>
      <c r="Y13" s="3" t="s">
        <v>362</v>
      </c>
      <c r="Z13" s="3" t="s">
        <v>204</v>
      </c>
      <c r="AA13" s="3" t="s">
        <v>363</v>
      </c>
      <c r="AB13" s="3">
        <v>6</v>
      </c>
      <c r="AC13" s="3" t="s">
        <v>364</v>
      </c>
      <c r="AD13" s="3" t="s">
        <v>212</v>
      </c>
      <c r="AE13" s="3" t="s">
        <v>424</v>
      </c>
      <c r="AF13" s="3">
        <v>11</v>
      </c>
      <c r="AH13" s="3" t="s">
        <v>235</v>
      </c>
      <c r="AI13" s="3" t="s">
        <v>425</v>
      </c>
      <c r="AJ13" s="3">
        <v>15</v>
      </c>
      <c r="AK13" s="3" t="s">
        <v>425</v>
      </c>
      <c r="AL13" s="3">
        <v>15</v>
      </c>
      <c r="AM13" s="3" t="s">
        <v>425</v>
      </c>
      <c r="AN13" s="3">
        <v>11</v>
      </c>
      <c r="AO13" s="3" t="s">
        <v>274</v>
      </c>
      <c r="AP13" s="3">
        <v>36259</v>
      </c>
      <c r="AU13" s="3" t="s">
        <v>365</v>
      </c>
      <c r="AV13" s="5" t="s">
        <v>367</v>
      </c>
      <c r="AW13" s="5" t="s">
        <v>366</v>
      </c>
      <c r="AX13" s="5" t="s">
        <v>366</v>
      </c>
      <c r="AY13" s="5" t="s">
        <v>400</v>
      </c>
      <c r="AZ13" s="7">
        <v>45439</v>
      </c>
      <c r="BA13" s="7">
        <v>45498</v>
      </c>
      <c r="BB13" s="7">
        <v>45439</v>
      </c>
      <c r="BC13" s="8">
        <v>2053352.88</v>
      </c>
      <c r="BD13" s="11">
        <v>2381889.34</v>
      </c>
      <c r="BG13" s="3" t="s">
        <v>368</v>
      </c>
      <c r="BI13" s="5" t="s">
        <v>369</v>
      </c>
      <c r="BK13" s="11">
        <v>714566.8</v>
      </c>
      <c r="BL13" s="7">
        <v>45439</v>
      </c>
      <c r="BM13" s="7">
        <v>45498</v>
      </c>
      <c r="BN13" s="9" t="s">
        <v>456</v>
      </c>
      <c r="BP13" s="3">
        <v>6</v>
      </c>
      <c r="BQ13" s="3" t="s">
        <v>304</v>
      </c>
      <c r="BR13" s="3" t="s">
        <v>370</v>
      </c>
      <c r="BS13" s="3">
        <v>6</v>
      </c>
      <c r="BT13" s="3" t="s">
        <v>203</v>
      </c>
      <c r="BU13" s="5" t="s">
        <v>405</v>
      </c>
      <c r="BX13" s="3" t="s">
        <v>306</v>
      </c>
      <c r="BY13" s="3" t="s">
        <v>203</v>
      </c>
      <c r="BZ13" s="3">
        <v>6</v>
      </c>
      <c r="CA13" s="3" t="s">
        <v>371</v>
      </c>
      <c r="CB13" s="9" t="s">
        <v>457</v>
      </c>
      <c r="CC13" s="9" t="s">
        <v>457</v>
      </c>
      <c r="CG13" s="3" t="s">
        <v>366</v>
      </c>
      <c r="CH13" s="7">
        <v>45485</v>
      </c>
    </row>
    <row r="14" spans="1:87" ht="57.6" x14ac:dyDescent="0.3">
      <c r="A14" s="3">
        <v>2024</v>
      </c>
      <c r="B14" s="7">
        <v>45383</v>
      </c>
      <c r="C14" s="7">
        <v>45473</v>
      </c>
      <c r="D14" s="3" t="s">
        <v>191</v>
      </c>
      <c r="E14" s="3" t="s">
        <v>195</v>
      </c>
      <c r="F14" s="3" t="s">
        <v>200</v>
      </c>
      <c r="G14" s="3" t="s">
        <v>426</v>
      </c>
      <c r="H14" s="3" t="s">
        <v>203</v>
      </c>
      <c r="I14" s="5" t="s">
        <v>372</v>
      </c>
      <c r="J14" s="3"/>
      <c r="K14" s="3">
        <v>7</v>
      </c>
      <c r="L14" s="9" t="s">
        <v>427</v>
      </c>
      <c r="M14" s="7">
        <v>45161</v>
      </c>
      <c r="N14" s="5" t="s">
        <v>428</v>
      </c>
      <c r="O14" s="3">
        <v>7</v>
      </c>
      <c r="P14" s="7">
        <v>45167</v>
      </c>
      <c r="Q14" s="3">
        <v>7</v>
      </c>
      <c r="R14" s="3">
        <v>7</v>
      </c>
      <c r="S14" s="9" t="s">
        <v>429</v>
      </c>
      <c r="T14" s="9" t="s">
        <v>430</v>
      </c>
      <c r="U14" s="9" t="s">
        <v>431</v>
      </c>
      <c r="V14" s="9" t="s">
        <v>431</v>
      </c>
      <c r="W14" s="3" t="s">
        <v>432</v>
      </c>
      <c r="X14" s="3" t="s">
        <v>373</v>
      </c>
      <c r="Y14" s="3" t="s">
        <v>374</v>
      </c>
      <c r="Z14" s="3" t="s">
        <v>204</v>
      </c>
      <c r="AA14" s="3" t="s">
        <v>363</v>
      </c>
      <c r="AB14" s="3">
        <v>7</v>
      </c>
      <c r="AC14" s="3" t="s">
        <v>433</v>
      </c>
      <c r="AD14" s="3" t="s">
        <v>212</v>
      </c>
      <c r="AE14" s="3" t="s">
        <v>434</v>
      </c>
      <c r="AF14" s="3">
        <v>110</v>
      </c>
      <c r="AG14" s="3" t="s">
        <v>435</v>
      </c>
      <c r="AH14" s="3" t="s">
        <v>235</v>
      </c>
      <c r="AI14" s="3" t="s">
        <v>436</v>
      </c>
      <c r="AJ14" s="3">
        <v>14</v>
      </c>
      <c r="AK14" s="3" t="s">
        <v>436</v>
      </c>
      <c r="AL14" s="3">
        <v>14</v>
      </c>
      <c r="AM14" s="3" t="s">
        <v>436</v>
      </c>
      <c r="AN14" s="3">
        <v>11</v>
      </c>
      <c r="AO14" s="3" t="s">
        <v>274</v>
      </c>
      <c r="AP14" s="3">
        <v>37800</v>
      </c>
      <c r="AQ14" s="3"/>
      <c r="AR14" s="3"/>
      <c r="AS14" s="3"/>
      <c r="AT14" s="3"/>
      <c r="AU14" s="3" t="s">
        <v>365</v>
      </c>
      <c r="AV14" s="3" t="s">
        <v>437</v>
      </c>
      <c r="AW14" s="5" t="s">
        <v>366</v>
      </c>
      <c r="AX14" s="3" t="s">
        <v>366</v>
      </c>
      <c r="AY14" s="5" t="s">
        <v>426</v>
      </c>
      <c r="AZ14" s="7">
        <v>45146</v>
      </c>
      <c r="BA14" s="7">
        <v>45149</v>
      </c>
      <c r="BB14" s="7">
        <v>45239</v>
      </c>
      <c r="BC14" s="8">
        <v>3307373.18</v>
      </c>
      <c r="BD14" s="8">
        <v>3836552.89</v>
      </c>
      <c r="BE14" s="3"/>
      <c r="BF14" s="3"/>
      <c r="BG14" s="3" t="s">
        <v>368</v>
      </c>
      <c r="BH14" s="3"/>
      <c r="BI14" s="5" t="s">
        <v>369</v>
      </c>
      <c r="BJ14" s="3"/>
      <c r="BK14" s="8">
        <v>1150965.8700000001</v>
      </c>
      <c r="BL14" s="7">
        <v>45149</v>
      </c>
      <c r="BM14" s="7">
        <v>45239</v>
      </c>
      <c r="BN14" s="9" t="s">
        <v>438</v>
      </c>
      <c r="BO14" s="3"/>
      <c r="BP14" s="3">
        <v>7</v>
      </c>
      <c r="BQ14" s="3" t="s">
        <v>303</v>
      </c>
      <c r="BR14" s="3" t="s">
        <v>370</v>
      </c>
      <c r="BS14" s="3">
        <v>7</v>
      </c>
      <c r="BT14" s="3" t="s">
        <v>203</v>
      </c>
      <c r="BU14" s="5" t="s">
        <v>428</v>
      </c>
      <c r="BV14" s="3"/>
      <c r="BW14" s="3"/>
      <c r="BX14" s="3" t="s">
        <v>307</v>
      </c>
      <c r="BY14" s="3" t="s">
        <v>203</v>
      </c>
      <c r="BZ14" s="3">
        <v>7</v>
      </c>
      <c r="CA14" s="3" t="s">
        <v>371</v>
      </c>
      <c r="CB14" s="9" t="s">
        <v>439</v>
      </c>
      <c r="CC14" s="9" t="s">
        <v>439</v>
      </c>
      <c r="CD14" s="9" t="s">
        <v>459</v>
      </c>
      <c r="CE14" s="3"/>
      <c r="CF14" s="3"/>
      <c r="CG14" s="3" t="s">
        <v>366</v>
      </c>
      <c r="CH14" s="7">
        <v>45485</v>
      </c>
    </row>
    <row r="15" spans="1:87" ht="57.6" x14ac:dyDescent="0.3">
      <c r="A15" s="3">
        <v>2024</v>
      </c>
      <c r="B15" s="7">
        <v>45383</v>
      </c>
      <c r="C15" s="7">
        <v>45473</v>
      </c>
      <c r="D15" s="3" t="s">
        <v>193</v>
      </c>
      <c r="E15" s="3" t="s">
        <v>195</v>
      </c>
      <c r="F15" s="3" t="s">
        <v>200</v>
      </c>
      <c r="G15" s="3" t="s">
        <v>440</v>
      </c>
      <c r="H15" s="3" t="s">
        <v>203</v>
      </c>
      <c r="I15" s="5" t="s">
        <v>372</v>
      </c>
      <c r="J15" s="3"/>
      <c r="K15" s="3">
        <v>8</v>
      </c>
      <c r="L15" s="9" t="s">
        <v>441</v>
      </c>
      <c r="M15" s="7">
        <v>45292</v>
      </c>
      <c r="N15" s="5" t="s">
        <v>442</v>
      </c>
      <c r="O15" s="3">
        <v>8</v>
      </c>
      <c r="P15" s="7">
        <v>45292</v>
      </c>
      <c r="Q15" s="3">
        <v>8</v>
      </c>
      <c r="R15" s="3">
        <v>8</v>
      </c>
      <c r="S15" s="9" t="s">
        <v>441</v>
      </c>
      <c r="T15" s="9" t="s">
        <v>441</v>
      </c>
      <c r="U15" s="9" t="s">
        <v>441</v>
      </c>
      <c r="V15" s="9" t="s">
        <v>443</v>
      </c>
      <c r="W15" s="3" t="s">
        <v>444</v>
      </c>
      <c r="X15" s="3" t="s">
        <v>445</v>
      </c>
      <c r="Y15" s="3" t="s">
        <v>446</v>
      </c>
      <c r="Z15" s="3" t="s">
        <v>204</v>
      </c>
      <c r="AA15" s="3" t="s">
        <v>363</v>
      </c>
      <c r="AB15" s="3">
        <v>8</v>
      </c>
      <c r="AC15" s="3" t="s">
        <v>447</v>
      </c>
      <c r="AD15" s="3" t="s">
        <v>229</v>
      </c>
      <c r="AE15" s="3" t="s">
        <v>448</v>
      </c>
      <c r="AF15" s="3">
        <v>205</v>
      </c>
      <c r="AG15" s="3">
        <v>1</v>
      </c>
      <c r="AH15" s="3" t="s">
        <v>235</v>
      </c>
      <c r="AI15" s="3" t="s">
        <v>449</v>
      </c>
      <c r="AJ15" s="3">
        <v>27</v>
      </c>
      <c r="AK15" s="3" t="s">
        <v>450</v>
      </c>
      <c r="AL15" s="3">
        <v>27</v>
      </c>
      <c r="AM15" s="3" t="s">
        <v>450</v>
      </c>
      <c r="AN15" s="3">
        <v>11</v>
      </c>
      <c r="AO15" s="3" t="s">
        <v>274</v>
      </c>
      <c r="AP15" s="3">
        <v>36778</v>
      </c>
      <c r="AQ15" s="3"/>
      <c r="AR15" s="3"/>
      <c r="AS15" s="3"/>
      <c r="AT15" s="3"/>
      <c r="AU15" s="3" t="s">
        <v>365</v>
      </c>
      <c r="AV15" s="3" t="s">
        <v>367</v>
      </c>
      <c r="AW15" s="5" t="s">
        <v>366</v>
      </c>
      <c r="AX15" s="3" t="s">
        <v>366</v>
      </c>
      <c r="AY15" s="5" t="s">
        <v>458</v>
      </c>
      <c r="AZ15" s="7">
        <v>45183</v>
      </c>
      <c r="BA15" s="7">
        <v>45187</v>
      </c>
      <c r="BB15" s="7">
        <v>45276</v>
      </c>
      <c r="BC15" s="8">
        <v>1806951.6</v>
      </c>
      <c r="BD15" s="8">
        <v>2096063.86</v>
      </c>
      <c r="BE15" s="3"/>
      <c r="BF15" s="3"/>
      <c r="BG15" s="3" t="s">
        <v>368</v>
      </c>
      <c r="BH15" s="3"/>
      <c r="BI15" s="5" t="s">
        <v>369</v>
      </c>
      <c r="BJ15" s="3"/>
      <c r="BK15" s="8">
        <v>628819.16</v>
      </c>
      <c r="BL15" s="7">
        <v>45187</v>
      </c>
      <c r="BM15" s="7">
        <v>45276</v>
      </c>
      <c r="BN15" s="9" t="s">
        <v>443</v>
      </c>
      <c r="BO15" s="3"/>
      <c r="BP15" s="3">
        <v>8</v>
      </c>
      <c r="BQ15" s="3" t="s">
        <v>303</v>
      </c>
      <c r="BR15" s="3" t="s">
        <v>370</v>
      </c>
      <c r="BS15" s="3">
        <v>8</v>
      </c>
      <c r="BT15" s="3" t="s">
        <v>203</v>
      </c>
      <c r="BU15" s="5" t="s">
        <v>442</v>
      </c>
      <c r="BV15" s="3"/>
      <c r="BW15" s="3"/>
      <c r="BX15" s="3" t="s">
        <v>307</v>
      </c>
      <c r="BY15" s="3" t="s">
        <v>203</v>
      </c>
      <c r="BZ15" s="3">
        <v>8</v>
      </c>
      <c r="CA15" s="3" t="s">
        <v>371</v>
      </c>
      <c r="CB15" s="9" t="s">
        <v>439</v>
      </c>
      <c r="CC15" s="9" t="s">
        <v>439</v>
      </c>
      <c r="CD15" s="9" t="s">
        <v>460</v>
      </c>
      <c r="CE15" s="3"/>
      <c r="CF15" s="3"/>
      <c r="CG15" s="3" t="s">
        <v>366</v>
      </c>
      <c r="CH15" s="7">
        <v>45485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AD16:AD166" xr:uid="{00000000-0002-0000-0000-000005000000}">
      <formula1>Hidden_629</formula1>
    </dataValidation>
    <dataValidation type="list" allowBlank="1" showErrorMessage="1" sqref="AH9:AH13 AH16:AH166" xr:uid="{00000000-0002-0000-0000-000006000000}">
      <formula1>Hidden_733</formula1>
    </dataValidation>
    <dataValidation type="list" allowBlank="1" showErrorMessage="1" sqref="AO9:AO13 AO16:AO166" xr:uid="{00000000-0002-0000-0000-000007000000}">
      <formula1>Hidden_840</formula1>
    </dataValidation>
    <dataValidation type="list" allowBlank="1" showErrorMessage="1" sqref="Z8:Z166" xr:uid="{00000000-0002-0000-0000-000004000000}">
      <formula1>Hidden_525</formula1>
    </dataValidation>
    <dataValidation type="list" allowBlank="1" showErrorMessage="1" sqref="AD8:AD13 AD15" xr:uid="{0679F9DB-1D91-4855-A00D-6DF0ECA1553B}">
      <formula1>Hidden_415</formula1>
    </dataValidation>
    <dataValidation type="list" allowBlank="1" showErrorMessage="1" sqref="AO8 AO15" xr:uid="{14370D5B-BBC7-4978-99BC-CBB07E8C4192}">
      <formula1>Hidden_626</formula1>
    </dataValidation>
    <dataValidation type="list" allowBlank="1" showErrorMessage="1" sqref="AH8 AH15" xr:uid="{F80AE8F9-34B5-4964-97D9-6EC49D20CF0C}">
      <formula1>Hidden_519</formula1>
    </dataValidation>
    <dataValidation type="list" allowBlank="1" showErrorMessage="1" sqref="D8:D166" xr:uid="{00000000-0002-0000-0000-000000000000}">
      <formula1>Hidden_13</formula1>
    </dataValidation>
    <dataValidation type="list" allowBlank="1" showErrorMessage="1" sqref="E8:E166" xr:uid="{00000000-0002-0000-0000-000001000000}">
      <formula1>Hidden_24</formula1>
    </dataValidation>
    <dataValidation type="list" allowBlank="1" showErrorMessage="1" sqref="F8:F166" xr:uid="{00000000-0002-0000-0000-000002000000}">
      <formula1>Hidden_35</formula1>
    </dataValidation>
    <dataValidation type="list" allowBlank="1" showErrorMessage="1" sqref="H8:H166" xr:uid="{00000000-0002-0000-0000-000003000000}">
      <formula1>Hidden_47</formula1>
    </dataValidation>
    <dataValidation type="list" allowBlank="1" showErrorMessage="1" sqref="BQ8:BQ166" xr:uid="{00000000-0002-0000-0000-000008000000}">
      <formula1>Hidden_968</formula1>
    </dataValidation>
    <dataValidation type="list" allowBlank="1" showErrorMessage="1" sqref="BX8:BX166" xr:uid="{00000000-0002-0000-0000-000009000000}">
      <formula1>Hidden_1075</formula1>
    </dataValidation>
    <dataValidation type="list" allowBlank="1" showErrorMessage="1" sqref="BY8:BY166" xr:uid="{00000000-0002-0000-0000-00000A000000}">
      <formula1>Hidden_1176</formula1>
    </dataValidation>
    <dataValidation type="list" allowBlank="1" showErrorMessage="1" sqref="AD14" xr:uid="{B3214D16-46D1-4A4A-9F91-4C3BE4870C67}">
      <formula1>Hidden_423</formula1>
    </dataValidation>
    <dataValidation type="list" allowBlank="1" showErrorMessage="1" sqref="AO14" xr:uid="{5EEEBCA8-DC0A-4D4A-B5C0-7302DFD0E6B6}">
      <formula1>Hidden_634</formula1>
    </dataValidation>
    <dataValidation type="list" allowBlank="1" showErrorMessage="1" sqref="AH14" xr:uid="{1DC9C4FC-485A-414D-9F38-F2E23CF5D387}">
      <formula1>Hidden_527</formula1>
    </dataValidation>
    <dataValidation type="list" allowBlank="1" showErrorMessage="1" sqref="BT14:BT15" xr:uid="{75E411E2-5AD1-4712-BB07-87F92C4A66C1}">
      <formula1>Hidden_754</formula1>
    </dataValidation>
  </dataValidations>
  <hyperlinks>
    <hyperlink ref="S14" r:id="rId1" display="https://www.ocampo-gto.gob.mx/paginas/TransparenciaOcampo/TRANSPARENCIA/vinculos/3 trimestre 2023/ELIUT/Acta de junta de aclaraciones Camino Ibarra Torreon.pdf" xr:uid="{ECE574AD-124A-4618-BA9F-3C08C618789C}"/>
    <hyperlink ref="T14" r:id="rId2" xr:uid="{E82107F2-792F-44AE-A3E4-953533C4A023}"/>
    <hyperlink ref="U14" r:id="rId3" xr:uid="{7DE3EC8A-F3F9-4268-B5AE-B6B2F2DC6F20}"/>
    <hyperlink ref="V14" r:id="rId4" xr:uid="{C7A78D46-342C-4EC5-9603-EA301CDEABC1}"/>
    <hyperlink ref="BN14" r:id="rId5" xr:uid="{3DCC1F27-5B8E-4D29-AE3F-DE4A6C24AA57}"/>
    <hyperlink ref="CB14" r:id="rId6" display="https://www.ocampo-gto.gob.mx/paginas/TransparenciaOcampo/TRANSPARENCIA/Relacion de Contratos-Pagos PRIMER TRIMESTRE 2024 %281%29.xlsx" xr:uid="{93C5DEFC-DFFF-4DEB-9C26-F71F0BAB66B6}"/>
    <hyperlink ref="CC14" r:id="rId7" display="https://www.ocampo-gto.gob.mx/paginas/TransparenciaOcampo/TRANSPARENCIA/Relacion de Contratos-Pagos PRIMER TRIMESTRE 2024 %281%29.xlsx" xr:uid="{BF3F1798-B0DD-4059-89F3-C70150D04BEE}"/>
    <hyperlink ref="L14" r:id="rId8" display="https://www.ocampo-gto.gob.mx/paginas/TransparenciaOcampo/TRANSPARENCIA/vinculos/3 trimestre 2023/ELIUT/Invitaci%C3%B3n Camino Ibarra Torreon.pdf" xr:uid="{0A78D7BD-C9F7-496B-95D4-8851085CD9E9}"/>
    <hyperlink ref="V15" r:id="rId9" display="https://www.ocampo-gto.gob.mx/paginas/TransparenciaOcampo/TRANSPARENCIA/vinculos/2 trimestre 2023/vinculos/Contratos 2023/Contrato 025 Se%C3%B1alizaci%C3%B3n.pdf" xr:uid="{3BA5CB40-25FA-43C1-9F1A-6D0705A16AE5}"/>
    <hyperlink ref="BN15" r:id="rId10" display="https://www.ocampo-gto.gob.mx/paginas/TransparenciaOcampo/TRANSPARENCIA/vinculos/2 trimestre 2023/vinculos/Contratos 2023/Contrato 025 Se%C3%B1alizaci%C3%B3n.pdf" xr:uid="{86AAC783-081E-4259-AFAE-5C3C26896571}"/>
    <hyperlink ref="CB15:CC15" r:id="rId11" display="https://www.ocampo-gto.gob.mx/paginas/TransparenciaOcampo/TRANSPARENCIA/Relacion de Contratos-Pagos PRIMER TRIMESTRE 2024 %281%29.xlsx" xr:uid="{9642C70D-7017-43DD-9027-E9AA5BE2ACE4}"/>
    <hyperlink ref="L15" r:id="rId12" xr:uid="{967F3E28-C3D1-43B2-8E83-F3C0C6FBBE63}"/>
    <hyperlink ref="S15" r:id="rId13" xr:uid="{F85DCE6D-0535-4416-B113-68C9F4C96148}"/>
    <hyperlink ref="T15" r:id="rId14" xr:uid="{03054E6C-928C-4A2B-BF8A-C72A48CAE76D}"/>
    <hyperlink ref="U15" r:id="rId15" xr:uid="{94D4C4C2-E755-4742-8FA1-08C0557FE3EA}"/>
    <hyperlink ref="BN8" r:id="rId16" xr:uid="{5B618068-5620-47A7-BAB1-A5CC0A7B75F4}"/>
    <hyperlink ref="BN9" r:id="rId17" xr:uid="{4DC14D00-ED9E-4227-A442-E97580A6CF29}"/>
    <hyperlink ref="BN10" r:id="rId18" display="https://www.ocampo-gto.gob.mx/paginas/TransparenciaOcampo/TRANSPARENCIA/CONTRATO 014 SH Calentadores-02.pdf" xr:uid="{D5EEF0C4-9088-4901-B4EB-2940C234930D}"/>
    <hyperlink ref="BN11" r:id="rId19" display="https://www.ocampo-gto.gob.mx/paginas/TransparenciaOcampo/TRANSPARENCIA/CONTRATO 015 SE Cjon. Jimenez La Haciendita_0001-02.pdf" xr:uid="{2E94B597-2BA6-40D2-8B19-2520E1DB8355}"/>
    <hyperlink ref="BN12" r:id="rId20" display="https://www.ocampo-gto.gob.mx/paginas/TransparenciaOcampo/TRANSPARENCIA/CONTRATO 016 SE Calle Amado Nervo Gachupines_0001-02.pdf" xr:uid="{BC4913CB-7556-49AF-B1AF-C81DD9F91A8C}"/>
    <hyperlink ref="BN13" r:id="rId21" display="https://www.ocampo-gto.gob.mx/paginas/TransparenciaOcampo/TRANSPARENCIA/CONTRATO 017 SE Santa Barbara-02.pdf" xr:uid="{B9D5A3B3-59AF-404E-9AE8-5F83AD082390}"/>
    <hyperlink ref="CB8:CC13" r:id="rId22" display="https://www.ocampo-gto.gob.mx/paginas/TransparenciaOcampo/TRANSPARENCIA/Relacion de Contratos-Pagos SEGUNDO TRIMESTRE 2024.xlsx" xr:uid="{801EC018-E1AF-4B2E-90DB-97306980E6BC}"/>
    <hyperlink ref="CD14" r:id="rId23" display="https://www.ocampo-gto.gob.mx/paginas/TransparenciaOcampo/TRANSPARENCIA/Acta de entrega Camino Ibarra-Torreon .pdf" xr:uid="{00D6D691-18A3-4E66-8A04-811E17C6465A}"/>
    <hyperlink ref="CD15" r:id="rId24" display="https://www.ocampo-gto.gob.mx/paginas/TransparenciaOcampo/TRANSPARENCIA/Acta de entrega Se%C3%B1alizaci%C3%B3n Tur%C3%ADstica .pdf" xr:uid="{26ACE34B-3CA1-4E2C-AE30-4942F072B02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1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3">
      <c r="A4">
        <v>1</v>
      </c>
      <c r="B4" s="12" t="s">
        <v>391</v>
      </c>
      <c r="C4" s="3" t="s">
        <v>392</v>
      </c>
      <c r="D4" s="3" t="s">
        <v>375</v>
      </c>
      <c r="E4" s="3" t="s">
        <v>204</v>
      </c>
      <c r="F4" s="3" t="s">
        <v>363</v>
      </c>
      <c r="G4" s="3" t="s">
        <v>393</v>
      </c>
    </row>
    <row r="5" spans="1:7" x14ac:dyDescent="0.3">
      <c r="A5">
        <v>2</v>
      </c>
      <c r="B5" s="5" t="s">
        <v>378</v>
      </c>
      <c r="C5" s="5" t="s">
        <v>377</v>
      </c>
      <c r="D5" s="5" t="s">
        <v>379</v>
      </c>
      <c r="E5" s="3" t="s">
        <v>204</v>
      </c>
      <c r="F5" s="3" t="s">
        <v>363</v>
      </c>
      <c r="G5" s="5" t="s">
        <v>380</v>
      </c>
    </row>
    <row r="6" spans="1:7" x14ac:dyDescent="0.3">
      <c r="A6">
        <v>3</v>
      </c>
      <c r="B6" s="3" t="s">
        <v>406</v>
      </c>
      <c r="C6" s="3" t="s">
        <v>382</v>
      </c>
      <c r="D6" s="3" t="s">
        <v>407</v>
      </c>
      <c r="E6" s="3" t="s">
        <v>204</v>
      </c>
      <c r="F6" s="3" t="s">
        <v>363</v>
      </c>
      <c r="G6" s="3" t="s">
        <v>383</v>
      </c>
    </row>
    <row r="7" spans="1:7" x14ac:dyDescent="0.3">
      <c r="A7">
        <v>4</v>
      </c>
      <c r="B7" s="3" t="s">
        <v>408</v>
      </c>
      <c r="C7" s="3" t="s">
        <v>409</v>
      </c>
      <c r="D7" s="3" t="s">
        <v>410</v>
      </c>
      <c r="E7" s="3" t="s">
        <v>204</v>
      </c>
      <c r="F7" s="10" t="s">
        <v>363</v>
      </c>
      <c r="G7" s="3" t="s">
        <v>412</v>
      </c>
    </row>
    <row r="8" spans="1:7" x14ac:dyDescent="0.3">
      <c r="A8">
        <v>5</v>
      </c>
      <c r="B8" s="3" t="s">
        <v>411</v>
      </c>
      <c r="C8" s="3" t="s">
        <v>373</v>
      </c>
      <c r="D8" s="3" t="s">
        <v>374</v>
      </c>
      <c r="E8" s="3" t="s">
        <v>204</v>
      </c>
      <c r="F8" s="10" t="s">
        <v>363</v>
      </c>
      <c r="G8" s="3" t="s">
        <v>376</v>
      </c>
    </row>
    <row r="9" spans="1:7" x14ac:dyDescent="0.3">
      <c r="A9">
        <v>6</v>
      </c>
      <c r="B9" s="3" t="s">
        <v>361</v>
      </c>
      <c r="C9" s="3" t="s">
        <v>381</v>
      </c>
      <c r="D9" s="3" t="s">
        <v>362</v>
      </c>
      <c r="E9" s="3" t="s">
        <v>204</v>
      </c>
      <c r="F9" s="3" t="s">
        <v>363</v>
      </c>
      <c r="G9" s="3" t="s">
        <v>364</v>
      </c>
    </row>
    <row r="10" spans="1:7" x14ac:dyDescent="0.3">
      <c r="A10">
        <v>7</v>
      </c>
      <c r="B10" s="3" t="s">
        <v>432</v>
      </c>
      <c r="C10" s="3" t="s">
        <v>373</v>
      </c>
      <c r="D10" s="3" t="s">
        <v>374</v>
      </c>
      <c r="E10" s="3" t="s">
        <v>204</v>
      </c>
      <c r="F10" s="3" t="s">
        <v>363</v>
      </c>
      <c r="G10" s="3" t="s">
        <v>433</v>
      </c>
    </row>
    <row r="11" spans="1:7" x14ac:dyDescent="0.3">
      <c r="A11">
        <v>8</v>
      </c>
      <c r="B11" s="3" t="s">
        <v>444</v>
      </c>
      <c r="C11" s="3" t="s">
        <v>445</v>
      </c>
      <c r="D11" s="3" t="s">
        <v>446</v>
      </c>
      <c r="E11" s="3" t="s">
        <v>204</v>
      </c>
      <c r="F11" s="3" t="s">
        <v>363</v>
      </c>
      <c r="G11" s="3" t="s">
        <v>447</v>
      </c>
    </row>
  </sheetData>
  <dataValidations count="2">
    <dataValidation type="list" allowBlank="1" showErrorMessage="1" sqref="E4:E11" xr:uid="{83570B4C-899E-44F1-AC8E-17BC994A9DB5}">
      <formula1>Hidden_525</formula1>
    </dataValidation>
    <dataValidation type="list" allowBlank="1" showErrorMessage="1" sqref="E12:E174" xr:uid="{00000000-0002-0000-0C00-000000000000}">
      <formula1>Hidden_1_Tabla_5784034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1"/>
  <sheetViews>
    <sheetView topLeftCell="D3" workbookViewId="0">
      <selection activeCell="G10" sqref="G10:G11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3.2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3">
      <c r="A4">
        <v>1</v>
      </c>
      <c r="B4" s="12" t="s">
        <v>391</v>
      </c>
      <c r="C4" s="3" t="s">
        <v>392</v>
      </c>
      <c r="D4" s="3" t="s">
        <v>375</v>
      </c>
      <c r="E4" s="3" t="s">
        <v>204</v>
      </c>
      <c r="F4" s="3" t="s">
        <v>363</v>
      </c>
      <c r="G4" s="3" t="s">
        <v>393</v>
      </c>
    </row>
    <row r="5" spans="1:7" x14ac:dyDescent="0.3">
      <c r="A5">
        <v>2</v>
      </c>
      <c r="B5" s="5" t="s">
        <v>378</v>
      </c>
      <c r="C5" s="5" t="s">
        <v>377</v>
      </c>
      <c r="D5" s="5" t="s">
        <v>379</v>
      </c>
      <c r="E5" s="3" t="s">
        <v>204</v>
      </c>
      <c r="F5" s="3" t="s">
        <v>363</v>
      </c>
      <c r="G5" s="5" t="s">
        <v>380</v>
      </c>
    </row>
    <row r="6" spans="1:7" x14ac:dyDescent="0.3">
      <c r="A6">
        <v>3</v>
      </c>
      <c r="B6" s="3" t="s">
        <v>406</v>
      </c>
      <c r="C6" s="3" t="s">
        <v>382</v>
      </c>
      <c r="D6" s="3" t="s">
        <v>407</v>
      </c>
      <c r="E6" s="3" t="s">
        <v>204</v>
      </c>
      <c r="F6" s="3" t="s">
        <v>363</v>
      </c>
      <c r="G6" s="3" t="s">
        <v>383</v>
      </c>
    </row>
    <row r="7" spans="1:7" x14ac:dyDescent="0.3">
      <c r="A7">
        <v>4</v>
      </c>
      <c r="B7" s="3" t="s">
        <v>408</v>
      </c>
      <c r="C7" s="3" t="s">
        <v>409</v>
      </c>
      <c r="D7" s="3" t="s">
        <v>410</v>
      </c>
      <c r="E7" s="3" t="s">
        <v>204</v>
      </c>
      <c r="F7" s="10" t="s">
        <v>363</v>
      </c>
      <c r="G7" s="3" t="s">
        <v>412</v>
      </c>
    </row>
    <row r="8" spans="1:7" x14ac:dyDescent="0.3">
      <c r="A8">
        <v>5</v>
      </c>
      <c r="B8" s="3" t="s">
        <v>411</v>
      </c>
      <c r="C8" s="3" t="s">
        <v>373</v>
      </c>
      <c r="D8" s="3" t="s">
        <v>374</v>
      </c>
      <c r="E8" s="3" t="s">
        <v>204</v>
      </c>
      <c r="F8" s="10" t="s">
        <v>363</v>
      </c>
      <c r="G8" s="3" t="s">
        <v>376</v>
      </c>
    </row>
    <row r="9" spans="1:7" x14ac:dyDescent="0.3">
      <c r="A9">
        <v>6</v>
      </c>
      <c r="B9" s="3" t="s">
        <v>361</v>
      </c>
      <c r="C9" s="3" t="s">
        <v>381</v>
      </c>
      <c r="D9" s="3" t="s">
        <v>362</v>
      </c>
      <c r="E9" s="3" t="s">
        <v>204</v>
      </c>
      <c r="F9" s="3" t="s">
        <v>363</v>
      </c>
      <c r="G9" s="3" t="s">
        <v>364</v>
      </c>
    </row>
    <row r="10" spans="1:7" x14ac:dyDescent="0.3">
      <c r="A10">
        <v>7</v>
      </c>
      <c r="B10" s="3" t="s">
        <v>432</v>
      </c>
      <c r="C10" s="3" t="s">
        <v>373</v>
      </c>
      <c r="D10" s="3" t="s">
        <v>374</v>
      </c>
      <c r="E10" s="3" t="s">
        <v>204</v>
      </c>
      <c r="F10" s="3" t="s">
        <v>363</v>
      </c>
      <c r="G10" s="3" t="s">
        <v>433</v>
      </c>
    </row>
    <row r="11" spans="1:7" x14ac:dyDescent="0.3">
      <c r="A11">
        <v>8</v>
      </c>
      <c r="B11" s="3" t="s">
        <v>444</v>
      </c>
      <c r="C11" s="3" t="s">
        <v>445</v>
      </c>
      <c r="D11" s="3" t="s">
        <v>446</v>
      </c>
      <c r="E11" s="3" t="s">
        <v>204</v>
      </c>
      <c r="F11" s="3" t="s">
        <v>363</v>
      </c>
      <c r="G11" s="3" t="s">
        <v>447</v>
      </c>
    </row>
  </sheetData>
  <dataValidations count="2">
    <dataValidation type="list" allowBlank="1" showErrorMessage="1" sqref="E4:E11" xr:uid="{3992EDF9-B234-4CFA-A896-0EC88AB4EEAB}">
      <formula1>Hidden_525</formula1>
    </dataValidation>
    <dataValidation type="list" allowBlank="1" showErrorMessage="1" sqref="E12:E172" xr:uid="{00000000-0002-0000-0E00-000000000000}">
      <formula1>Hidden_1_Tabla_5784304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1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3">
      <c r="A4">
        <v>1</v>
      </c>
      <c r="B4" s="12" t="s">
        <v>391</v>
      </c>
      <c r="C4" s="3" t="s">
        <v>392</v>
      </c>
      <c r="D4" s="3" t="s">
        <v>375</v>
      </c>
      <c r="E4" s="3" t="s">
        <v>204</v>
      </c>
      <c r="F4" s="3" t="s">
        <v>363</v>
      </c>
      <c r="G4" s="3" t="s">
        <v>393</v>
      </c>
    </row>
    <row r="5" spans="1:7" x14ac:dyDescent="0.3">
      <c r="A5">
        <v>2</v>
      </c>
      <c r="B5" s="5" t="s">
        <v>378</v>
      </c>
      <c r="C5" s="5" t="s">
        <v>377</v>
      </c>
      <c r="D5" s="5" t="s">
        <v>379</v>
      </c>
      <c r="E5" s="3" t="s">
        <v>204</v>
      </c>
      <c r="F5" s="3" t="s">
        <v>363</v>
      </c>
      <c r="G5" s="5" t="s">
        <v>380</v>
      </c>
    </row>
    <row r="6" spans="1:7" x14ac:dyDescent="0.3">
      <c r="A6">
        <v>3</v>
      </c>
      <c r="B6" s="3" t="s">
        <v>406</v>
      </c>
      <c r="C6" s="3" t="s">
        <v>382</v>
      </c>
      <c r="D6" s="3" t="s">
        <v>407</v>
      </c>
      <c r="E6" s="3" t="s">
        <v>204</v>
      </c>
      <c r="F6" s="3" t="s">
        <v>363</v>
      </c>
      <c r="G6" s="3" t="s">
        <v>383</v>
      </c>
    </row>
    <row r="7" spans="1:7" x14ac:dyDescent="0.3">
      <c r="A7">
        <v>4</v>
      </c>
      <c r="B7" s="3" t="s">
        <v>408</v>
      </c>
      <c r="C7" s="3" t="s">
        <v>409</v>
      </c>
      <c r="D7" s="3" t="s">
        <v>410</v>
      </c>
      <c r="E7" s="3" t="s">
        <v>204</v>
      </c>
      <c r="F7" s="10" t="s">
        <v>363</v>
      </c>
      <c r="G7" s="3" t="s">
        <v>412</v>
      </c>
    </row>
    <row r="8" spans="1:7" x14ac:dyDescent="0.3">
      <c r="A8">
        <v>5</v>
      </c>
      <c r="B8" s="3" t="s">
        <v>411</v>
      </c>
      <c r="C8" s="3" t="s">
        <v>373</v>
      </c>
      <c r="D8" s="3" t="s">
        <v>374</v>
      </c>
      <c r="E8" s="3" t="s">
        <v>204</v>
      </c>
      <c r="F8" s="10" t="s">
        <v>363</v>
      </c>
      <c r="G8" s="3" t="s">
        <v>376</v>
      </c>
    </row>
    <row r="9" spans="1:7" x14ac:dyDescent="0.3">
      <c r="A9">
        <v>6</v>
      </c>
      <c r="B9" s="3" t="s">
        <v>361</v>
      </c>
      <c r="C9" s="3" t="s">
        <v>381</v>
      </c>
      <c r="D9" s="3" t="s">
        <v>362</v>
      </c>
      <c r="E9" s="3" t="s">
        <v>204</v>
      </c>
      <c r="F9" s="3" t="s">
        <v>363</v>
      </c>
      <c r="G9" s="3" t="s">
        <v>364</v>
      </c>
    </row>
    <row r="10" spans="1:7" x14ac:dyDescent="0.3">
      <c r="A10">
        <v>7</v>
      </c>
      <c r="B10" s="3" t="s">
        <v>432</v>
      </c>
      <c r="C10" s="3" t="s">
        <v>373</v>
      </c>
      <c r="D10" s="3" t="s">
        <v>374</v>
      </c>
      <c r="E10" s="3" t="s">
        <v>204</v>
      </c>
      <c r="F10" s="3" t="s">
        <v>363</v>
      </c>
      <c r="G10" s="3" t="s">
        <v>433</v>
      </c>
    </row>
    <row r="11" spans="1:7" x14ac:dyDescent="0.3">
      <c r="A11">
        <v>8</v>
      </c>
      <c r="B11" s="3" t="s">
        <v>444</v>
      </c>
      <c r="C11" s="3" t="s">
        <v>445</v>
      </c>
      <c r="D11" s="3" t="s">
        <v>446</v>
      </c>
      <c r="E11" s="3" t="s">
        <v>204</v>
      </c>
      <c r="F11" s="3" t="s">
        <v>363</v>
      </c>
      <c r="G11" s="3" t="s">
        <v>447</v>
      </c>
    </row>
  </sheetData>
  <dataValidations count="2">
    <dataValidation type="list" allowBlank="1" showErrorMessage="1" sqref="E4:E11" xr:uid="{921D6358-697D-492B-BF4D-DA873E4785AE}">
      <formula1>Hidden_525</formula1>
    </dataValidation>
    <dataValidation type="list" allowBlank="1" showErrorMessage="1" sqref="E12:E176" xr:uid="{00000000-0002-0000-1000-000000000000}">
      <formula1>Hidden_1_Tabla_5784314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1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6" bestFit="1" customWidth="1"/>
    <col min="2" max="2" width="46" bestFit="1" customWidth="1"/>
    <col min="3" max="3" width="50.21875" bestFit="1" customWidth="1"/>
    <col min="4" max="4" width="52.33203125" bestFit="1" customWidth="1"/>
    <col min="5" max="5" width="17.44140625" bestFit="1" customWidth="1"/>
    <col min="6" max="6" width="82" bestFit="1" customWidth="1"/>
    <col min="7" max="7" width="132.7773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3">
      <c r="A4">
        <v>1</v>
      </c>
      <c r="B4" t="s">
        <v>384</v>
      </c>
      <c r="C4" t="s">
        <v>385</v>
      </c>
      <c r="D4" t="s">
        <v>413</v>
      </c>
      <c r="E4" t="s">
        <v>204</v>
      </c>
      <c r="F4" t="s">
        <v>386</v>
      </c>
      <c r="G4" t="s">
        <v>387</v>
      </c>
    </row>
    <row r="5" spans="1:7" x14ac:dyDescent="0.3">
      <c r="A5">
        <v>2</v>
      </c>
      <c r="B5" t="s">
        <v>384</v>
      </c>
      <c r="C5" t="s">
        <v>385</v>
      </c>
      <c r="D5" t="s">
        <v>413</v>
      </c>
      <c r="E5" t="s">
        <v>204</v>
      </c>
      <c r="F5" t="s">
        <v>386</v>
      </c>
      <c r="G5" t="s">
        <v>387</v>
      </c>
    </row>
    <row r="6" spans="1:7" x14ac:dyDescent="0.3">
      <c r="A6">
        <v>3</v>
      </c>
      <c r="B6" t="s">
        <v>384</v>
      </c>
      <c r="C6" t="s">
        <v>385</v>
      </c>
      <c r="D6" t="s">
        <v>413</v>
      </c>
      <c r="E6" t="s">
        <v>204</v>
      </c>
      <c r="F6" t="s">
        <v>386</v>
      </c>
      <c r="G6" t="s">
        <v>387</v>
      </c>
    </row>
    <row r="7" spans="1:7" x14ac:dyDescent="0.3">
      <c r="A7">
        <v>4</v>
      </c>
      <c r="B7" t="s">
        <v>384</v>
      </c>
      <c r="C7" t="s">
        <v>385</v>
      </c>
      <c r="D7" t="s">
        <v>413</v>
      </c>
      <c r="E7" t="s">
        <v>204</v>
      </c>
      <c r="F7" t="s">
        <v>386</v>
      </c>
      <c r="G7" t="s">
        <v>387</v>
      </c>
    </row>
    <row r="8" spans="1:7" x14ac:dyDescent="0.3">
      <c r="A8">
        <v>5</v>
      </c>
      <c r="B8" t="s">
        <v>384</v>
      </c>
      <c r="C8" t="s">
        <v>385</v>
      </c>
      <c r="D8" t="s">
        <v>413</v>
      </c>
      <c r="E8" t="s">
        <v>204</v>
      </c>
      <c r="F8" t="s">
        <v>386</v>
      </c>
      <c r="G8" t="s">
        <v>387</v>
      </c>
    </row>
    <row r="9" spans="1:7" x14ac:dyDescent="0.3">
      <c r="A9">
        <v>6</v>
      </c>
      <c r="B9" t="s">
        <v>384</v>
      </c>
      <c r="C9" t="s">
        <v>385</v>
      </c>
      <c r="D9" t="s">
        <v>413</v>
      </c>
      <c r="E9" t="s">
        <v>204</v>
      </c>
      <c r="F9" t="s">
        <v>386</v>
      </c>
      <c r="G9" t="s">
        <v>387</v>
      </c>
    </row>
    <row r="10" spans="1:7" x14ac:dyDescent="0.3">
      <c r="A10">
        <v>7</v>
      </c>
      <c r="B10" t="s">
        <v>384</v>
      </c>
      <c r="C10" t="s">
        <v>385</v>
      </c>
      <c r="D10" t="s">
        <v>413</v>
      </c>
      <c r="E10" t="s">
        <v>204</v>
      </c>
      <c r="F10" t="s">
        <v>386</v>
      </c>
      <c r="G10" t="s">
        <v>387</v>
      </c>
    </row>
    <row r="11" spans="1:7" x14ac:dyDescent="0.3">
      <c r="A11">
        <v>8</v>
      </c>
      <c r="B11" t="s">
        <v>384</v>
      </c>
      <c r="C11" t="s">
        <v>385</v>
      </c>
      <c r="D11" t="s">
        <v>413</v>
      </c>
      <c r="E11" t="s">
        <v>204</v>
      </c>
      <c r="F11" t="s">
        <v>386</v>
      </c>
      <c r="G11" t="s">
        <v>387</v>
      </c>
    </row>
  </sheetData>
  <dataValidations count="1">
    <dataValidation type="list" allowBlank="1" showErrorMessage="1" sqref="E4:E163" xr:uid="{00000000-0002-0000-1200-000000000000}">
      <formula1>Hidden_1_Tabla_5784324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1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57.88671875" bestFit="1" customWidth="1"/>
    <col min="3" max="3" width="62.77734375" bestFit="1" customWidth="1"/>
    <col min="4" max="4" width="64.218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3">
      <c r="A4">
        <v>1</v>
      </c>
      <c r="B4" s="6" t="s">
        <v>388</v>
      </c>
      <c r="C4" s="6" t="s">
        <v>388</v>
      </c>
      <c r="D4" s="6" t="s">
        <v>388</v>
      </c>
    </row>
    <row r="5" spans="1:4" x14ac:dyDescent="0.3">
      <c r="A5">
        <v>2</v>
      </c>
      <c r="B5" s="6" t="s">
        <v>388</v>
      </c>
      <c r="C5" s="6" t="s">
        <v>388</v>
      </c>
      <c r="D5" s="6" t="s">
        <v>388</v>
      </c>
    </row>
    <row r="6" spans="1:4" x14ac:dyDescent="0.3">
      <c r="A6">
        <v>3</v>
      </c>
      <c r="B6" s="6" t="s">
        <v>388</v>
      </c>
      <c r="C6" s="6" t="s">
        <v>388</v>
      </c>
      <c r="D6" s="6" t="s">
        <v>388</v>
      </c>
    </row>
    <row r="7" spans="1:4" x14ac:dyDescent="0.3">
      <c r="A7">
        <v>4</v>
      </c>
      <c r="B7" s="6" t="s">
        <v>388</v>
      </c>
      <c r="C7" s="6" t="s">
        <v>388</v>
      </c>
      <c r="D7" s="6" t="s">
        <v>388</v>
      </c>
    </row>
    <row r="8" spans="1:4" x14ac:dyDescent="0.3">
      <c r="A8">
        <v>5</v>
      </c>
      <c r="B8" s="6" t="s">
        <v>388</v>
      </c>
      <c r="C8" s="6" t="s">
        <v>388</v>
      </c>
      <c r="D8" s="6" t="s">
        <v>388</v>
      </c>
    </row>
    <row r="9" spans="1:4" x14ac:dyDescent="0.3">
      <c r="A9">
        <v>6</v>
      </c>
      <c r="B9" s="6" t="s">
        <v>388</v>
      </c>
      <c r="C9" s="6" t="s">
        <v>388</v>
      </c>
      <c r="D9" s="6" t="s">
        <v>388</v>
      </c>
    </row>
    <row r="10" spans="1:4" x14ac:dyDescent="0.3">
      <c r="A10">
        <v>7</v>
      </c>
      <c r="B10" s="6" t="s">
        <v>388</v>
      </c>
      <c r="C10" s="6" t="s">
        <v>388</v>
      </c>
      <c r="D10" s="6" t="s">
        <v>388</v>
      </c>
    </row>
    <row r="11" spans="1:4" x14ac:dyDescent="0.3">
      <c r="A11">
        <v>8</v>
      </c>
      <c r="B11" s="6" t="s">
        <v>388</v>
      </c>
      <c r="C11" s="6" t="s">
        <v>388</v>
      </c>
      <c r="D11" s="6" t="s">
        <v>388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1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>
        <v>1</v>
      </c>
      <c r="B4">
        <v>6140</v>
      </c>
    </row>
    <row r="5" spans="1:2" x14ac:dyDescent="0.3">
      <c r="A5">
        <v>2</v>
      </c>
      <c r="B5">
        <v>6140</v>
      </c>
    </row>
    <row r="6" spans="1:2" x14ac:dyDescent="0.3">
      <c r="A6">
        <v>3</v>
      </c>
      <c r="B6">
        <v>6140</v>
      </c>
    </row>
    <row r="7" spans="1:2" x14ac:dyDescent="0.3">
      <c r="A7">
        <v>4</v>
      </c>
      <c r="B7">
        <v>6140</v>
      </c>
    </row>
    <row r="8" spans="1:2" x14ac:dyDescent="0.3">
      <c r="A8">
        <v>5</v>
      </c>
      <c r="B8">
        <v>6140</v>
      </c>
    </row>
    <row r="9" spans="1:2" x14ac:dyDescent="0.3">
      <c r="A9">
        <v>6</v>
      </c>
      <c r="B9">
        <v>6140</v>
      </c>
    </row>
    <row r="10" spans="1:2" x14ac:dyDescent="0.3">
      <c r="A10">
        <v>7</v>
      </c>
      <c r="B10">
        <v>6140</v>
      </c>
    </row>
    <row r="11" spans="1:2" x14ac:dyDescent="0.3">
      <c r="A11">
        <v>8</v>
      </c>
      <c r="B11">
        <v>6140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Hidden_1_Tabla_5784034</vt:lpstr>
      <vt:lpstr>Hidden_1_Tabla_5784304</vt:lpstr>
      <vt:lpstr>Hidden_1_Tabla_5784314</vt:lpstr>
      <vt:lpstr>Hidden_1_Tabla_5784324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Villegas</cp:lastModifiedBy>
  <dcterms:created xsi:type="dcterms:W3CDTF">2024-04-26T16:29:59Z</dcterms:created>
  <dcterms:modified xsi:type="dcterms:W3CDTF">2024-07-16T17:41:21Z</dcterms:modified>
</cp:coreProperties>
</file>