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LBERTO\OTROS\"/>
    </mc:Choice>
  </mc:AlternateContent>
  <bookViews>
    <workbookView xWindow="0" yWindow="0" windowWidth="21600" windowHeight="9735"/>
  </bookViews>
  <sheets>
    <sheet name="COG (imprimir)" sheetId="1" r:id="rId1"/>
  </sheets>
  <externalReferences>
    <externalReference r:id="rId2"/>
    <externalReference r:id="rId3"/>
  </externalReferences>
  <definedNames>
    <definedName name="_xlnm._FilterDatabase" localSheetId="0" hidden="1">'COG (imprimir)'!$B$10:$F$801</definedName>
    <definedName name="ca">#REF!</definedName>
    <definedName name="Fin">#REF!</definedName>
    <definedName name="funcion">#REF!</definedName>
    <definedName name="Función" localSheetId="0">#REF!</definedName>
    <definedName name="Función">#REF!</definedName>
    <definedName name="PP">[2]base!$A$1:$I$25</definedName>
    <definedName name="SDSA">#REF!</definedName>
    <definedName name="sub">#REF!</definedName>
    <definedName name="_xlnm.Print_Titles" localSheetId="0">'COG (imprimir)'!$9:$10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D8" i="1"/>
  <c r="C8" i="1"/>
  <c r="B8" i="1"/>
</calcChain>
</file>

<file path=xl/sharedStrings.xml><?xml version="1.0" encoding="utf-8"?>
<sst xmlns="http://schemas.openxmlformats.org/spreadsheetml/2006/main" count="1637" uniqueCount="1454">
  <si>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</si>
  <si>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</si>
  <si>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</si>
  <si>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</si>
  <si>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</si>
  <si>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</si>
  <si>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</si>
  <si>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</si>
  <si>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Partida</t>
  </si>
  <si>
    <t>Denominación</t>
  </si>
  <si>
    <t>Definición</t>
  </si>
  <si>
    <t>no</t>
  </si>
  <si>
    <t xml:space="preserve">Genérica
</t>
  </si>
  <si>
    <t xml:space="preserve">Específica
</t>
  </si>
  <si>
    <t>SERVICIOS PERSONALES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</si>
  <si>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</si>
  <si>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</si>
  <si>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carácter permanente</t>
  </si>
  <si>
    <t>1100 REMUNERACIONES AL PERSONAL DE CARACTER PERMANENTE</t>
  </si>
  <si>
    <t>Asignaciones destinadas a cubrir las percepciones correspondientes al personal de carácter permanente.</t>
  </si>
  <si>
    <t>Dietas</t>
  </si>
  <si>
    <t>111 Dietas</t>
  </si>
  <si>
    <t>Asignaciones para remuneraciones a los Diputados, Senadores, Asambleístas, Regidores y Síndicos.</t>
  </si>
  <si>
    <t>Haberes</t>
  </si>
  <si>
    <t>112 Haberes</t>
  </si>
  <si>
    <t>Asignaciones para remuneraciones al personal que desempeña sus servicios en el ejército, fuerza aérea y armada nacionales.</t>
  </si>
  <si>
    <t>Sueldo base al personal permanente</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</si>
  <si>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</si>
  <si>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</si>
  <si>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Sueldos Base</t>
  </si>
  <si>
    <t>Remuneraciones por adscripción laboral en el extranjero</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</si>
  <si>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</si>
  <si>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</si>
  <si>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Remuneraciones en el extranjero</t>
  </si>
  <si>
    <t>Remuneraciones al personal de carácter transitorio</t>
  </si>
  <si>
    <t>1200 REMUNERACIONES AL PERSONAL DE CARACTER TRANSITORIO</t>
  </si>
  <si>
    <t>Asignaciones destinadas a cubrir las percepciones correspondientes al personal de carácter eventual.</t>
  </si>
  <si>
    <t>Honorarios asimilables a salarios</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</si>
  <si>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</si>
  <si>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</si>
  <si>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Honorarios</t>
  </si>
  <si>
    <t>Honorarios asimilados</t>
  </si>
  <si>
    <t>Sueldos base al personal eventual</t>
  </si>
  <si>
    <t>122 Sueldos base al personal eventual</t>
  </si>
  <si>
    <t>Asignaciones destinadas a cubrir las remuneraciones para el pago al personal de carácter transitorio que preste sus servicios en los entes públicos.</t>
  </si>
  <si>
    <t>Remuneraciones para eventuales</t>
  </si>
  <si>
    <t>Retribuciones por servicios de carácter social</t>
  </si>
  <si>
    <t>123 Retribuciones por servicios de carácter social</t>
  </si>
  <si>
    <t>Asignaciones destinadas a cubrir las remuneraciones a profesionistas de las diversas carreras o especialidades técnicas que presten su servicio social en los entes públicos.</t>
  </si>
  <si>
    <t>Servicio social</t>
  </si>
  <si>
    <t>Retribución a los representantes de los trabajadores y de los patrones en la Junta de Conciliación y Arbitraje</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</si>
  <si>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</si>
  <si>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</si>
  <si>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Junta de Conciliación y Arbitraje</t>
  </si>
  <si>
    <t>Remuneraciones adicionales y especiales</t>
  </si>
  <si>
    <t>1300 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</si>
  <si>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</si>
  <si>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</si>
  <si>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131 Primas por años de servicios efectivos prestados</t>
  </si>
  <si>
    <t>Asignaciones adicionales como complemento al sueldo del personal al servicio de los entes públicos, por años de servicios efectivos prestados, de acuerdo con la legislación aplicable.</t>
  </si>
  <si>
    <t xml:space="preserve">Prima quinquenal </t>
  </si>
  <si>
    <t>Antigüedad</t>
  </si>
  <si>
    <t>Primas de vacaciones, dominical y gratificación de fin de año</t>
  </si>
  <si>
    <t>132 Primas de vacaciones, dominical y gratificación de fin de año</t>
  </si>
  <si>
    <t>Asignaciones al personal que tenga derecho a vacaciones o preste sus servicios en domingo; aguinaldo o gratificación de fin de año al personal civil y militar al servicio de los entes públicos.</t>
  </si>
  <si>
    <t>Prima Vacacional</t>
  </si>
  <si>
    <t>Prima Dominical</t>
  </si>
  <si>
    <t>Gratificación de fin de año</t>
  </si>
  <si>
    <t>Horas extraordinarias</t>
  </si>
  <si>
    <t>133 Horas extraordinarias</t>
  </si>
  <si>
    <t>Asignaciones por remuneraciones a que tenga derecho el personal de los entes públicos por servicios prestados en horas que se realizan excediendo la duración máxima de la jornada de trabajo, guardias o turnos opcionales.</t>
  </si>
  <si>
    <t>Remuneraciones por horas extraordinarias</t>
  </si>
  <si>
    <t>Compensaciones</t>
  </si>
  <si>
    <t>134 Compensaciones</t>
  </si>
  <si>
    <t>Asignaciones destinadas a cubrir las percepciones que se otorgan a los servidores públicos bajo el esquema de compensaciones que determinen las disposiciones aplicables.</t>
  </si>
  <si>
    <t>Compensaciones por servicios eventuales</t>
  </si>
  <si>
    <t>Compensaciones por servicios</t>
  </si>
  <si>
    <t>Sobrehaberes</t>
  </si>
  <si>
    <t>135 Sobrehaberes</t>
  </si>
  <si>
    <t>Remuneraciones adicionales que se cubre al personal militar en activo en atención al incremento en el costo de la vida o insalubridad del lugar donde preste sus servicios.</t>
  </si>
  <si>
    <t>Asignaciones de técnico, de mando, por comisión, de vuelo y de técnico especial</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</si>
  <si>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</si>
  <si>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</si>
  <si>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Técnico especial</t>
  </si>
  <si>
    <t>Honorarios especiales</t>
  </si>
  <si>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</si>
  <si>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</si>
  <si>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Participaciones por vigilancia en el cumplimiento de las leyes y custodia de valores</t>
  </si>
  <si>
    <t>138 Participaciones por vigilancia en el cumplimiento de las leyes y custodia de valores</t>
  </si>
  <si>
    <t>Incluye retribución a los empleados de los entes públicos por su participación en la vigilancia del cumplimiento de las leyes y custodia de valores.</t>
  </si>
  <si>
    <t>Participaciones por vigilancia</t>
  </si>
  <si>
    <t>Seguridad Social</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</si>
  <si>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</si>
  <si>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</si>
  <si>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de seguridad social</t>
  </si>
  <si>
    <t>141 Aportaciones de seguridad social</t>
  </si>
  <si>
    <t>Asignaciones destinadas a cubrir la aportación de los entes públicos, por concepto de seguridad social, en los términos de la legislación vigente.</t>
  </si>
  <si>
    <t>Aportaciones al ISSEG</t>
  </si>
  <si>
    <t>Cuotas al ISSSTE</t>
  </si>
  <si>
    <t>Aportaciones IMSS</t>
  </si>
  <si>
    <t>Aportaciones a fondos de vivienda</t>
  </si>
  <si>
    <t>142 Aportaciones a fondos de vivienda</t>
  </si>
  <si>
    <t>Asignaciones destinadas a cubrir las aportaciones que corresponden a los entes públicos para proporcionar vivienda a su personal, de acuerdo con las disposiciones legales vigentes.</t>
  </si>
  <si>
    <t>Aportaciones INFONAVIT</t>
  </si>
  <si>
    <t>Aportaciones al sistema para el retiro</t>
  </si>
  <si>
    <t>143 Aportaciones al sistema para el retiro</t>
  </si>
  <si>
    <t>Asignaciones destinadas a cubrir los montos de las aportaciones de los entes públicos a favor del Sistema para el Retiro, correspondientes a los trabajadores al servicio de los mismos.</t>
  </si>
  <si>
    <t>Ahorro para el retiro</t>
  </si>
  <si>
    <t>Aportaciones para seguros</t>
  </si>
  <si>
    <t>144 Aportaciones para seguros </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</si>
  <si>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</si>
  <si>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Seguros</t>
  </si>
  <si>
    <t>Otras prestaciones sociales y económicas</t>
  </si>
  <si>
    <t>1500 OTRAS PRESTACIONES SOCIALES Y ECONOMICAS</t>
  </si>
  <si>
    <t>Asignaciones destinadas a cubrir otras prestaciones sociales y económicas, a favor del personal, de acuerdo con las disposiciones legales vigentes y/o acuerdos contractuales respectivos.</t>
  </si>
  <si>
    <t>Cuotas para el fondo de ahorro y fondo de trabajo</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</si>
  <si>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</si>
  <si>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</si>
  <si>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Cuotas para el fondo de ahorro</t>
  </si>
  <si>
    <t>Cuotas para fondo de trabajo</t>
  </si>
  <si>
    <t>Indemnizaciones</t>
  </si>
  <si>
    <t>152 Indemnizaciones</t>
  </si>
  <si>
    <t>Asignaciones destinadas a cubrir indemnizaciones al personal conforme a la legislación aplicable; tales como: por accidente de trabajo, por despido, entre otros.</t>
  </si>
  <si>
    <t>Indemnizaciones por accidentes en el trabajo</t>
  </si>
  <si>
    <t>Liquidaciones por indemnizaciones y por sueldos y salarios caídos</t>
  </si>
  <si>
    <t>Pago por riesgo</t>
  </si>
  <si>
    <t>Prestaciones y haberes de retiro</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</si>
  <si>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</si>
  <si>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</si>
  <si>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de retiro</t>
  </si>
  <si>
    <t>Haberes de retiro</t>
  </si>
  <si>
    <t>Prestaciones contractuales</t>
  </si>
  <si>
    <t>154 Prestaciones contractuales</t>
  </si>
  <si>
    <t>Asignaciones destinadas a cubrir el costo de las prestaciones que los entes públicos otorgan en beneficio de sus empleados, de conformidad con las condiciones generales de trabajo o los contratos colectivos de trabajo.</t>
  </si>
  <si>
    <t xml:space="preserve">Prestaciones establecidas por condiciones generales de trabajo </t>
  </si>
  <si>
    <t>Apoyos a la capacitación de los servidores públicos</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</si>
  <si>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</si>
  <si>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</si>
  <si>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Capacitación de los servidores públicos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</si>
  <si>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</si>
  <si>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</si>
  <si>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Asignaciones adicionales al sueldo</t>
  </si>
  <si>
    <t>Otras prestaciones</t>
  </si>
  <si>
    <t>Previsiones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</si>
  <si>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</si>
  <si>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</si>
  <si>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</si>
  <si>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161 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</si>
  <si>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</si>
  <si>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Previsiones de carácter laboral</t>
  </si>
  <si>
    <t>Previsiones de carácter económico</t>
  </si>
  <si>
    <t>Previsiones de carácter de seguridad social</t>
  </si>
  <si>
    <t>Pago de estímulos a servidores públicos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</si>
  <si>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</si>
  <si>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</si>
  <si>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Estímulos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</si>
  <si>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</si>
  <si>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</si>
  <si>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 xml:space="preserve">Estímulos por productividad y eficiencia </t>
  </si>
  <si>
    <t xml:space="preserve">Estímulos al personal operativo </t>
  </si>
  <si>
    <t>Recompensas</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</si>
  <si>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</si>
  <si>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</si>
  <si>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Impuesto sobre nóminas y otros que se deriven de una relación laboral</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</si>
  <si>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</si>
  <si>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</si>
  <si>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Impuesto sobre nóminas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</si>
  <si>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</si>
  <si>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</si>
  <si>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Otros impuestos derivados de una relación laboral</t>
  </si>
  <si>
    <t>182 Otros impuestos derivados de una relación laboral</t>
  </si>
  <si>
    <t>Asignaciones destinadas al pago de otros impuestos derivados de la relación laboral.</t>
  </si>
  <si>
    <t>Otros impuestos</t>
  </si>
  <si>
    <t>MATERIALES Y SUMINISTROS</t>
  </si>
  <si>
    <t>2000 MATERIALES Y SUMINISTROS</t>
  </si>
  <si>
    <t>Agrupa las asignaciones destinadas a la adquisición de toda clase de insumos y suministros requeridos para la prestación de bienes y servicios y para el desempeño de las actividades administrativas.</t>
  </si>
  <si>
    <t>Materiales de administración, emisión de documentos y artículos oficiales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</si>
  <si>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</si>
  <si>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</si>
  <si>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Materiales, útiles y equipos menores de oficina</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</si>
  <si>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</si>
  <si>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</si>
  <si>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Materiales y útiles de oficina</t>
  </si>
  <si>
    <t>Equipos menores de oficina</t>
  </si>
  <si>
    <t>Materiales y útiles de impresión y reproducción</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</si>
  <si>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</si>
  <si>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</si>
  <si>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 estadístico y geográfico</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</si>
  <si>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</si>
  <si>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</si>
  <si>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Materiales, útiles y equipos menores de tecnologías de la información y comunicaciones</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</si>
  <si>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</si>
  <si>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</si>
  <si>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Materiales y útiles de tecnologías de la información y comunicaciones</t>
  </si>
  <si>
    <t>Equipos menores de tecnologías de la información y comunicaciones</t>
  </si>
  <si>
    <t>Material impreso e información digital</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</si>
  <si>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</si>
  <si>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</si>
  <si>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Material de limpieza</t>
  </si>
  <si>
    <t>216 Material de limpieza</t>
  </si>
  <si>
    <t>Asignaciones destinadas a la adquisición de materiales, artículos y enseres para el aseo, limpieza e higiene, tales como: escobas, jergas, detergentes, jabones y otros productos similares.</t>
  </si>
  <si>
    <t>Materiales y útiles de enseñanza</t>
  </si>
  <si>
    <t>217 Materiales y útiles de enseñanza</t>
  </si>
  <si>
    <t>Asignaciones destinadas a la adquisición de todo tipo de material didáctico así como materiales y suministros necesarios para las funciones educativas.</t>
  </si>
  <si>
    <t>Materiales para el registro e identificación de bienes y personas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</si>
  <si>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</si>
  <si>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</si>
  <si>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Materiales para el registro e identificación de bienes</t>
  </si>
  <si>
    <t>Materiales para el registro e identificación de personas</t>
  </si>
  <si>
    <t>Alimentos y utensilios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</si>
  <si>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</si>
  <si>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</si>
  <si>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</si>
  <si>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</si>
  <si>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</si>
  <si>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</si>
  <si>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</si>
  <si>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</si>
  <si>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</si>
  <si>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</si>
  <si>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</si>
  <si>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Utensilios para el servicio de alimentación</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</si>
  <si>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</si>
  <si>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</si>
  <si>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Materias primas y materiales de producción y comercialización</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</si>
  <si>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</si>
  <si>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</si>
  <si>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Productos alimenticios, agropecuarios y forestales adquiridos como materia prima</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</si>
  <si>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</si>
  <si>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</si>
  <si>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Productos alimenticios, agropecuarios y forestales</t>
  </si>
  <si>
    <t xml:space="preserve">Material agropecuario </t>
  </si>
  <si>
    <t>Insumos textiles adquiridos como materia prima</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</si>
  <si>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</si>
  <si>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</si>
  <si>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Insumos textiles</t>
  </si>
  <si>
    <t>Productos de papel, cartón e impresos adquiridos como materia prima</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</si>
  <si>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</si>
  <si>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</si>
  <si>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Productos de papel, cartón e impresos</t>
  </si>
  <si>
    <t>Combustibles, lubricantes, aditivos, carbón y sus derivados adquiridos como materia prima</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</si>
  <si>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</si>
  <si>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</si>
  <si>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Combustibles, lubricantes, aditivos, carbon y sus derivados</t>
  </si>
  <si>
    <t>Productos químicos, farmacéuticos y de laboratorio adquiridos como materia prima</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</si>
  <si>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</si>
  <si>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</si>
  <si>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Productos químicos, farmacéuticos y de laboratorio</t>
  </si>
  <si>
    <t>Productos metálicos y a base de minerales no metálicos adquiridos como materia prima</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</si>
  <si>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</si>
  <si>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</si>
  <si>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Productos metálicos y a base de minerales no metálicos</t>
  </si>
  <si>
    <t>Productos de cuero, piel, plástico y hule adquiridos como materia prima</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</si>
  <si>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</si>
  <si>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</si>
  <si>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Productos de cuero, piel, plástico y hule</t>
  </si>
  <si>
    <t>Mercancías adquiridas para su comercialización</t>
  </si>
  <si>
    <t>238 Mercancías adquiridas para su comercialización</t>
  </si>
  <si>
    <t>Artículos o bienes no duraderos que adquiere la entidad para destinarlos a la comercialización de acuerdo con el giro normal de actividades del ente público.</t>
  </si>
  <si>
    <t>Mercancías para su comercialización en tiendas del sector público</t>
  </si>
  <si>
    <t>Mercancías para su distribución a la población</t>
  </si>
  <si>
    <t>Otros productos adquiridos como materia prima</t>
  </si>
  <si>
    <t>239 Otros productos adquiridos como materia prima</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</si>
  <si>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</si>
  <si>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 xml:space="preserve">Otros productos </t>
  </si>
  <si>
    <t>Materiales y artículos de construcción y de reparación</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</si>
  <si>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</si>
  <si>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</si>
  <si>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Productos minerales no metálicos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</si>
  <si>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</si>
  <si>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</si>
  <si>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Materiales de construcción minerales no metálicos</t>
  </si>
  <si>
    <t>Cemento y productos de concreto</t>
  </si>
  <si>
    <t>242 Cemento y productos de concreto</t>
  </si>
  <si>
    <t>Asignaciones destinadas a la adquisición de cemento blanco, gris y especial, pega azulejo y productos de concreto.</t>
  </si>
  <si>
    <t>Materiales de construcción de concreto</t>
  </si>
  <si>
    <t>Cal, yeso y productos de yeso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</si>
  <si>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</si>
  <si>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</si>
  <si>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Materiales de construcción de cal y yeso</t>
  </si>
  <si>
    <t>Madera y productos de madera</t>
  </si>
  <si>
    <t>244 Madera y productos de madera</t>
  </si>
  <si>
    <t>Asignaciones destinadas a la adquisición de madera y sus derivados.</t>
  </si>
  <si>
    <t>Materiales de construcción de madera</t>
  </si>
  <si>
    <t>Vidrio y productos de vidrio</t>
  </si>
  <si>
    <t>245 Vidrio y productos de vidrio</t>
  </si>
  <si>
    <t>Asignaciones destinadas a la adquisición de vidrio plano, templado, inastillable y otros vidrios laminados; espejos; envases y artículos de vidrio y fibra de vidrio.</t>
  </si>
  <si>
    <t>Materiales de construcción de vidrio</t>
  </si>
  <si>
    <t>Material eléctrico y electrónico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</si>
  <si>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</si>
  <si>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</si>
  <si>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Artículos metálicos para la construcción</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</si>
  <si>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</si>
  <si>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</si>
  <si>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Estructuras y manufacturas</t>
  </si>
  <si>
    <t>Materiales complementarios</t>
  </si>
  <si>
    <t>248 Materiales complementarios</t>
  </si>
  <si>
    <t>Asignaciones destinadas a la adquisición de materiales para el acondicionamiento de las obras públicas y bienes inmuebles, tales como: tapices, pisos, persianas y demás accesorios.</t>
  </si>
  <si>
    <t xml:space="preserve">Materiales complementarios </t>
  </si>
  <si>
    <t>Otros materiales y artículos de construcción y reparación</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</si>
  <si>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</si>
  <si>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</si>
  <si>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 xml:space="preserve">Materiales diversos </t>
  </si>
  <si>
    <t>2500 PRODUCTOS QUIMICOS, FARMACEUTICOS Y DE LABORATORIO</t>
  </si>
  <si>
    <t>Asignaciones destinadas a la adquisición de sustancias, productos químicos y farmacéuticos de aplicación humana o animal; así como toda clase de materiales y suministros médicos y de laboratorio.</t>
  </si>
  <si>
    <t>Productos químicos básicos</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</si>
  <si>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</si>
  <si>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</si>
  <si>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Sustancias químicas</t>
  </si>
  <si>
    <t>Fertilizantes, pesticidas y otros agroquímicos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</si>
  <si>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</si>
  <si>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</si>
  <si>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Fertilizantes y abonos</t>
  </si>
  <si>
    <t>Plaguicidas y pesticidas</t>
  </si>
  <si>
    <t>Medicinas y productos farmacéuticos</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</si>
  <si>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</si>
  <si>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</si>
  <si>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Materiales, accesorios y suministros médicos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</si>
  <si>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</si>
  <si>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</si>
  <si>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Materiales, accesorios y suministros de laboratorio</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</si>
  <si>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</si>
  <si>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</si>
  <si>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Fibras sintéticas, hules, plásticos y derivados</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</si>
  <si>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</si>
  <si>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</si>
  <si>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Otros productos químicos</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</si>
  <si>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</si>
  <si>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</si>
  <si>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Combustibles, lubricantes y aditivos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</si>
  <si>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</si>
  <si>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</si>
  <si>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</si>
  <si>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</si>
  <si>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</si>
  <si>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</si>
  <si>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</si>
  <si>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</si>
  <si>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262 Carbón y sus derivados</t>
  </si>
  <si>
    <t>Asignaciones destinadas a la adquisición de productos químicos derivados de la coquización del carbón y las briquetas de carbón. Excluye el carbón utilizado como materia prima.</t>
  </si>
  <si>
    <t>Vestuario, blancos, prendas de protección y artículos deportivos</t>
  </si>
  <si>
    <t>2700 VESTUARIO, BLANCOS, PRENDAS DE PROTECCION Y ARTICULOS DEPORTIVOS</t>
  </si>
  <si>
    <t>Asignaciones destinadas a la adquisición de vestuario y sus accesorios, blancos, artículos deportivos; así como prendas de protección personal diferentes a las de seguridad.</t>
  </si>
  <si>
    <t>Vestuario y uniformes</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</si>
  <si>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</si>
  <si>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</si>
  <si>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Prendas de seguridad y protección personal</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</si>
  <si>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</si>
  <si>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</si>
  <si>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Prendas de seguridad</t>
  </si>
  <si>
    <t>Prendas de protección personal</t>
  </si>
  <si>
    <t>Artículos deportivos</t>
  </si>
  <si>
    <t>273 Artículos deportivos</t>
  </si>
  <si>
    <t>Asignaciones destinadas a la adquisición de todo tipo de artículos deportivos, tales como: balones, redes, trofeos, raquetas, guantes, entre otros, que los entes públicos realizan en cumplimiento de su función pública.</t>
  </si>
  <si>
    <t>Productos textiles</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</si>
  <si>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</si>
  <si>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</si>
  <si>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Blancos y otros productos textiles, excepto prendas de vestir</t>
  </si>
  <si>
    <t>275 Blancos y otros productos textiles, excepto prendas de vestir</t>
  </si>
  <si>
    <t>Asignaciones destinadas a la adquisición todo tipo de blancos: batas, colchas, sábanas, fundas, almohadas, toallas, cobertores, colchones y colchonetas, entre otros.</t>
  </si>
  <si>
    <t>Materiales y suministros para seguridad</t>
  </si>
  <si>
    <t>2800 MATERIALES Y SUMINISTROS PARA SEGURIDAD</t>
  </si>
  <si>
    <t>Asignaciones destinadas a la adquisición de materiales, sustancias explosivas y prendas de protección personal necesarias en los programas de seguridad.</t>
  </si>
  <si>
    <t>Sustancias y materiales explosivos</t>
  </si>
  <si>
    <t>281 Sustancias y materiales explosivos</t>
  </si>
  <si>
    <t>Asignaciones destinadas a la adquisición de sustancias explosivas y sus accesorios (fusibles de seguridad y detonantes) tales como: pólvora, dinamita, cordita, trinitrotolueno, amatol, tetril, fulminantes, entre otros.</t>
  </si>
  <si>
    <t>Materiales de seguridad pública</t>
  </si>
  <si>
    <t>282 Materiales de seguridad pública</t>
  </si>
  <si>
    <t>Asignaciones destinadas a la adquisición de toda clase de suministros propios de la industria militar y de seguridad pública tales como: municiones, espoletas, cargas, granadas, cartuchos, balas, entre otros.</t>
  </si>
  <si>
    <t>Prendas de protección para seguridad pública y nacional</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</si>
  <si>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</si>
  <si>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</si>
  <si>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 xml:space="preserve">Prendas de protección para seguridad pública </t>
  </si>
  <si>
    <t>Herramientas, refacciones y accesorios menores</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</si>
  <si>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</si>
  <si>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</si>
  <si>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Herramientas menores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</si>
  <si>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</si>
  <si>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</si>
  <si>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Refacciones y accesorios menores de edificios</t>
  </si>
  <si>
    <t>292 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</si>
  <si>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</si>
  <si>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mobiliario y equipo de administración, educacional y recreativo</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</si>
  <si>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</si>
  <si>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</si>
  <si>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 xml:space="preserve">Refacciones y accesorios menores de mobiliario </t>
  </si>
  <si>
    <t>Refacciones y accesorios de equipo educacional y recreativo</t>
  </si>
  <si>
    <t>Refacciones y accesorios menores de equipo de cómputo y tecnologías de la información</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</si>
  <si>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</si>
  <si>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</si>
  <si>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e instrumental médico y de laboratorio</t>
  </si>
  <si>
    <t>295 Refacciones y accesorios menores de equipo e instrumental médico y de laboratorio</t>
  </si>
  <si>
    <t>Asignaciones destinadas a la adquisición de refacciones y accesorios para todo tipo de aparatos e instrumentos médicos y de laboratorio.</t>
  </si>
  <si>
    <t>Refacciones y accesorios menores de quipo e instrumental médico y de laboratorio</t>
  </si>
  <si>
    <t>Refacciones y accesorios menores de equipo de transporte</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</si>
  <si>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</si>
  <si>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</si>
  <si>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defensa y seguridad</t>
  </si>
  <si>
    <t>297 Refacciones y accesorios menores de equipo de defensa y seguridad</t>
  </si>
  <si>
    <t>Asignaciones destinadas a cubrir la adquisición de refacciones para todo tipo de equipos de defensa y seguridad referidos en la partida 551 Equipo de defensa y seguridad, entre otros.</t>
  </si>
  <si>
    <t>Refacciones y accesorios menores de maquinaria y otros equipos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</si>
  <si>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</si>
  <si>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</si>
  <si>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Refacciones y accesorios menores otros bienes muebles</t>
  </si>
  <si>
    <t>299 Refacciones y accesorios menores otros bienes muebles</t>
  </si>
  <si>
    <t>Asignaciones destinadas a la adquisición de instrumental complementario y repuestos menores no considerados en las partidas anteriores.</t>
  </si>
  <si>
    <t>SERVICIOS GENERALES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</si>
  <si>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</si>
  <si>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</si>
  <si>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básicos</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</si>
  <si>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</si>
  <si>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</si>
  <si>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</si>
  <si>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311 Energía eléctrica</t>
  </si>
  <si>
    <t>Asignaciones destinadas a cubrir el importe de la contratación, instalación y consumo de energía eléctrica, necesarias para el funcionamiento de las instalaciones oficiales. Incluye alumbrado público.</t>
  </si>
  <si>
    <t>Servicio de energía eléctrica</t>
  </si>
  <si>
    <t>Alumbrado público</t>
  </si>
  <si>
    <t>Gas</t>
  </si>
  <si>
    <t>312 Gas</t>
  </si>
  <si>
    <t>Asignaciones destinadas al suministro de gas al consumidor final por ductos, tanque estacionario o de cilindros.</t>
  </si>
  <si>
    <t>Servicio de gas</t>
  </si>
  <si>
    <t>Agua</t>
  </si>
  <si>
    <t>313 Agua</t>
  </si>
  <si>
    <t>Asignaciones destinadas a cubrir el importe del consumo de agua potable y para riego, necesarios para el funcionamiento de las instalaciones oficiales.</t>
  </si>
  <si>
    <t>Servicio de agua</t>
  </si>
  <si>
    <t>Telefonía tradicional</t>
  </si>
  <si>
    <t>314 Telefonía tradicional</t>
  </si>
  <si>
    <t>Asignaciones destinadas al pago de servicio telefónico convencional nacional e internacional, mediante redes alámbricas, incluido el servicio de fax, requerido en el desempeño de funciones oficiales.</t>
  </si>
  <si>
    <t>Servicio telefonía tradicional</t>
  </si>
  <si>
    <t>Telefonía celular</t>
  </si>
  <si>
    <t>315 Telefonía celular</t>
  </si>
  <si>
    <t>Asignaciones destinadas al pago de servicios de telecomunicaciones inalámbricas o telefonía celular, requeridos para el desempeño de funciones oficiales.</t>
  </si>
  <si>
    <t>Servicio telefonía celular</t>
  </si>
  <si>
    <t>Radiolocalización</t>
  </si>
  <si>
    <t>Servicios de telecomunicaciones y satélites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</si>
  <si>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</si>
  <si>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</si>
  <si>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Servicios de acceso de Internet, redes y procesamiento de información</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</si>
  <si>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</si>
  <si>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</si>
  <si>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de acceso de internet</t>
  </si>
  <si>
    <t>Servicios de redes</t>
  </si>
  <si>
    <t>Servicios de procesamiento de información</t>
  </si>
  <si>
    <t>Servicios postales y telegráficos</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</si>
  <si>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</si>
  <si>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</si>
  <si>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 xml:space="preserve">Servicio postal </t>
  </si>
  <si>
    <t xml:space="preserve">Servicio telegráfico </t>
  </si>
  <si>
    <t>Servicios integrales y otros servicios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</si>
  <si>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</si>
  <si>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</si>
  <si>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t>
  </si>
  <si>
    <t xml:space="preserve">Contratación de otros servicios </t>
  </si>
  <si>
    <t>Servicios de arrendamiento</t>
  </si>
  <si>
    <t>3200 SERVICIOS DE ARRENDAMIENTO</t>
  </si>
  <si>
    <t>Asignaciones destinadas a cubrir erogaciones por concepto de arrendamiento de: edificios, locales, terrenos, maquinaria y equipo, vehículos, intangibles y otros análogos.</t>
  </si>
  <si>
    <t>Arrendamiento de terrenos</t>
  </si>
  <si>
    <t>321 Arrendamiento de terrenos</t>
  </si>
  <si>
    <t>Asignaciones destinadas a cubrir el alquiler de terrenos.</t>
  </si>
  <si>
    <t>Arrendamiento de edificios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</si>
  <si>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</si>
  <si>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</si>
  <si>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Arrendamiento de edificios y locales</t>
  </si>
  <si>
    <t>Arrendamiento de mobiliario y equipo de administración, educacional y recreativo</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</si>
  <si>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</si>
  <si>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</si>
  <si>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</si>
  <si>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</si>
  <si>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</si>
  <si>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</si>
  <si>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324 Arrendamiento de equipo e instrumental médico y de laboratorio</t>
  </si>
  <si>
    <t>Asignaciones destinadas a cubrir el alquiler de toda clase de equipo e instrumental médico y de laboratorio.</t>
  </si>
  <si>
    <t>Arrendamiento de equipo de transporte</t>
  </si>
  <si>
    <t>325 Arrendamiento de equipo de transporte</t>
  </si>
  <si>
    <t>Asignaciones destinadas a cubrir el alquiler de toda clase de equipo de transporte, ya sea terrestre, aeroespacial, marítimo, lacustre y fluvial.</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</si>
  <si>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</si>
  <si>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</si>
  <si>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</si>
  <si>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</si>
  <si>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</si>
  <si>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 xml:space="preserve">Arrendamiento de maquinaria y equipo </t>
  </si>
  <si>
    <t>Arrendamiento de herramientas</t>
  </si>
  <si>
    <t>Arrendamiento de activos intangibles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</si>
  <si>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</si>
  <si>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</si>
  <si>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financiero</t>
  </si>
  <si>
    <t>328 Arrendamiento financiero</t>
  </si>
  <si>
    <t>Asignaciones destinadas a cubrir el importe que corresponda por los derechos sobre bienes en régimen de arrendamiento financiero.</t>
  </si>
  <si>
    <t>Otros arrendamientos</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</si>
  <si>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</si>
  <si>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</si>
  <si>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Otros Arrendamientos</t>
  </si>
  <si>
    <t>Servicios profesionales, científicos, técnicos y otros servicios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</si>
  <si>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</si>
  <si>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</si>
  <si>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Servicios legales, de contabilidad, auditoría y relacionados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</si>
  <si>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</si>
  <si>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</si>
  <si>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legales</t>
  </si>
  <si>
    <t>Servicios de contabilidad</t>
  </si>
  <si>
    <t>Servicios de auditoría</t>
  </si>
  <si>
    <t>Otros servicios relacionados</t>
  </si>
  <si>
    <t>Servicios de diseño, arquitectura, ingeniería y actividades relacionadas</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</si>
  <si>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</si>
  <si>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</si>
  <si>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consultoría administrativa, procesos, técnica y en tecnologías de la información</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</si>
  <si>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</si>
  <si>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</si>
  <si>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consultoría administrativa</t>
  </si>
  <si>
    <t>Servicios de procesos, técnica y en tecnologías de la información</t>
  </si>
  <si>
    <t xml:space="preserve">Servicios de capacitación </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</si>
  <si>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</si>
  <si>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</si>
  <si>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Servicios de investigación científica y desarrollo</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</si>
  <si>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</si>
  <si>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</si>
  <si>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científica</t>
  </si>
  <si>
    <t>Servicios de investigación de desarrollo</t>
  </si>
  <si>
    <t>Servicios estadísticos y geográficos</t>
  </si>
  <si>
    <t>Servicios de apoyo administrativo, traducción, fotocopiado e impresión</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</si>
  <si>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</si>
  <si>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</si>
  <si>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Impresiones de documentos oficiales para la prestación de servicios públicos, identificación, formatos administrativos y fiscales, formas valoradas, certificados y títulos</t>
  </si>
  <si>
    <t>Servicios de protección y seguridad</t>
  </si>
  <si>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</si>
  <si>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</si>
  <si>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vigilancia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</si>
  <si>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</si>
  <si>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</si>
  <si>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 xml:space="preserve">Servicios de vigilancia </t>
  </si>
  <si>
    <t>Servicios profesionales, científicos y técnicos integrales</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</si>
  <si>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</si>
  <si>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</si>
  <si>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financieros, bancarios y comerciales</t>
  </si>
  <si>
    <t>3400 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</si>
  <si>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</si>
  <si>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</si>
  <si>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341 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</si>
  <si>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</si>
  <si>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Diferencias por variaciones en el tipo de cambio</t>
  </si>
  <si>
    <t>Servicios de cobranza, investigación crediticia y similar</t>
  </si>
  <si>
    <t>342 Servicios de cobranza, investigación crediticia y similar</t>
  </si>
  <si>
    <t>Asignaciones destinadas a cubrir los gastos por servicios de cobranza, investigación crediticia y recopilación de información sobre solvencia financiera de personas o negocios.</t>
  </si>
  <si>
    <t>Servicios de recaudación, traslado y custodia de valores</t>
  </si>
  <si>
    <t>343 Servicios de recaudación, traslado y custodia de valores</t>
  </si>
  <si>
    <t>Asignaciones destinadas a cubrir el pago de servicios financieros por guarda, custodia, traslado de valores y otros gastos inherentes a la recaudación.</t>
  </si>
  <si>
    <t>Seguros de responsabilidad patrimonial y fianzas</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</si>
  <si>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</si>
  <si>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</si>
  <si>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Seguro de bienes patrimoniales</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</si>
  <si>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</si>
  <si>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</si>
  <si>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Almacenaje, envase y embalaje</t>
  </si>
  <si>
    <t>346 Almacenaje, envase y embalaje</t>
  </si>
  <si>
    <t>Asignaciones destinadas a cubrir el costo de los servicios de almacenamiento, embalaje, desembalaje, envase y desenvase de toda clase de objetos, artículos, materiales, mobiliario, entre otros.</t>
  </si>
  <si>
    <t>Fletes y maniobras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</si>
  <si>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</si>
  <si>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</si>
  <si>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Comisiones por ventas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</si>
  <si>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</si>
  <si>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</si>
  <si>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Servicios financieros, bancarios y comerciales integrales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</si>
  <si>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</si>
  <si>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</si>
  <si>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Servicios de instalación, reparación, mantenimiento y conservación</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</si>
  <si>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</si>
  <si>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</si>
  <si>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</si>
  <si>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</si>
  <si>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</si>
  <si>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Conservación y mantenimiento de inmuebles</t>
  </si>
  <si>
    <t xml:space="preserve">Adaptación de inmuebles </t>
  </si>
  <si>
    <t>Instalación, reparación y mantenimiento de mobiliario y equipo de administración, educacional y recreativo</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</si>
  <si>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</si>
  <si>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</si>
  <si>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</si>
  <si>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</si>
  <si>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</si>
  <si>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</si>
  <si>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</si>
  <si>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Instalación, reparación y mantenimiento de bienes informáticos</t>
  </si>
  <si>
    <t>Instalación, reparación y mantenimiento de equipo e instrumental médico y de laboratorio</t>
  </si>
  <si>
    <t>354 Instalación, reparación y mantenimiento de equipo e instrumental médico y de laboratorio</t>
  </si>
  <si>
    <t>Asignaciones destinadas a cubrir los gastos por servicios de instalación, reparación y mantenimiento de equipo e instrumental médico y de laboratorio.</t>
  </si>
  <si>
    <t>Reparación y mantenimiento de equipo de transporte</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</si>
  <si>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</si>
  <si>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</si>
  <si>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Mantenimiento y conservación de vehículos terrestres, aéreos, marítimos, lacustres y fluviales</t>
  </si>
  <si>
    <t>Reparación y mantenimiento de equipo de defensa y seguridad</t>
  </si>
  <si>
    <t>356 Reparación y mantenimiento de equipo de defensa y seguridad</t>
  </si>
  <si>
    <t>Asignaciones destinadas a cubrir los gastos por servicios de reparación y mantenimiento del equipo de defensa y seguridad.</t>
  </si>
  <si>
    <t>Instalación, reparación y mantenimiento de maquinaria, otros equipos y herramienta</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</si>
  <si>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</si>
  <si>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</si>
  <si>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Servicios de limpieza y manejo de desechos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</si>
  <si>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</si>
  <si>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</si>
  <si>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Servicios de jardinería y fumigación</t>
  </si>
  <si>
    <t>359 Servicios de jardinería y fumigación</t>
  </si>
  <si>
    <t>Asignaciones destinadas a cubrir los gastos por control y exterminación de plagas, instalación y mantenimiento de áreas verdes como la plantación, fertilización y poda de árboles, plantas y hierbas.</t>
  </si>
  <si>
    <t>Servicios de comunicación social y publicidad</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</si>
  <si>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</si>
  <si>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</si>
  <si>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Difusión por radio, televisión y otros medios de mensajes sobre programas y actividades gubernamentales</t>
  </si>
  <si>
    <t>361  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</si>
  <si>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</si>
  <si>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</si>
  <si>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</si>
  <si>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</si>
  <si>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</si>
  <si>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</si>
  <si>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362  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</si>
  <si>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</si>
  <si>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Promoción para la venta de bienes o servicios</t>
  </si>
  <si>
    <t>Servicios de creatividad, preproducción y producción de publicidad, excepto Internet</t>
  </si>
  <si>
    <t>363 Servicios de creatividad, preproducción y producción de publicidad, excepto internet</t>
  </si>
  <si>
    <t>Asignaciones destinadas a cubrir los gastos por diseño y conceptualización de campañas de comunicación, preproducción, producción y copiado.</t>
  </si>
  <si>
    <t>Servicios de revelado de fotografías</t>
  </si>
  <si>
    <t>364 Servicios de revelado de fotografías</t>
  </si>
  <si>
    <t>Asignaciones destinadas a cubrir gastos por concepto de revelado o impresión de fotografías.</t>
  </si>
  <si>
    <t>Servicios de la industria fílmica, del sonido y del video</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</si>
  <si>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</si>
  <si>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</si>
  <si>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 de creación y difusión de contenido exclusivamente a través de Internet</t>
  </si>
  <si>
    <t>366 Servicio de creación y difusión de contenido exclusivamente a través de internet</t>
  </si>
  <si>
    <t>Asignaciones destinadas a cubrir el gasto por creación, difusión y transmisión de contenido de interés general o específico a través de internet exclusivamente.</t>
  </si>
  <si>
    <t>Otros servicios de información</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</si>
  <si>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</si>
  <si>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</si>
  <si>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Servicios de traslado y viáticos</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</si>
  <si>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</si>
  <si>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</si>
  <si>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Pasajes aéreos</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</si>
  <si>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</si>
  <si>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</si>
  <si>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Pasajes aéreos nacionales para servidores públicos en el desempeño de comisiones y funciones oficiales</t>
  </si>
  <si>
    <t>Pasajes aéreos internacionales para servidores públicos en el desempeño de comisiones y funciones oficiales</t>
  </si>
  <si>
    <t>Pasajes terrestres</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</si>
  <si>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</si>
  <si>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</si>
  <si>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</si>
  <si>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</si>
  <si>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</si>
  <si>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</si>
  <si>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</si>
  <si>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</si>
  <si>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</si>
  <si>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</si>
  <si>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</si>
  <si>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</si>
  <si>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Transporte en vehículos especializados</t>
  </si>
  <si>
    <t>Viáticos en el país</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</si>
  <si>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</si>
  <si>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</si>
  <si>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Viáticos nacionales para servidores públicos en el desempeño de funciones oficiales</t>
  </si>
  <si>
    <t>Viáticos en el extranjero</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</si>
  <si>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</si>
  <si>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</si>
  <si>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Viáticos en el extranjero para servidores públicos en el desempeño de comisiones y funciones oficiales</t>
  </si>
  <si>
    <t>Gastos de instalación y traslado de menaje</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</si>
  <si>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</si>
  <si>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</si>
  <si>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Servicios integrales de traslado y viáticos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</si>
  <si>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</si>
  <si>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</si>
  <si>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Otros servicios de traslado y hospedaje</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</si>
  <si>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</si>
  <si>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</si>
  <si>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Servicios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</si>
  <si>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</si>
  <si>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</si>
  <si>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Gastos de ceremonial</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</si>
  <si>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</si>
  <si>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</si>
  <si>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 xml:space="preserve">Gastos de ceremonial del H. Ayuntamiento </t>
  </si>
  <si>
    <t>Gastos de ceremonial de los titulares de las dependencias y entidades</t>
  </si>
  <si>
    <t>Gastos de orden social y cultural</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</si>
  <si>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</si>
  <si>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</si>
  <si>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Congresos y convenciones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</si>
  <si>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</si>
  <si>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</si>
  <si>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Exposiciones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</si>
  <si>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</si>
  <si>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</si>
  <si>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Gastos de representación</t>
  </si>
  <si>
    <t>385 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</si>
  <si>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</si>
  <si>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</si>
  <si>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</si>
  <si>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</si>
  <si>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</si>
  <si>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</si>
  <si>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3900 OTROS SERVICIOS GENERALES</t>
  </si>
  <si>
    <t>Asignaciones destinadas a cubrir los servicios que correspondan a este capítulo, no previstos expresamente en las partidas antes descritas.</t>
  </si>
  <si>
    <t>Servicios funerarios y de cementerios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</si>
  <si>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</si>
  <si>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</si>
  <si>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Impuestos y derechos</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</si>
  <si>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</si>
  <si>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</si>
  <si>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Otros impuestos y derechos</t>
  </si>
  <si>
    <t>Impuestos y derechos de exportación</t>
  </si>
  <si>
    <t>Impuestos y derechos de importación</t>
  </si>
  <si>
    <t>393 Impuestos y derechos de importación</t>
  </si>
  <si>
    <t>Asignaciones destinadas a cubrir los impuestos y/o derechos que cause la adquisición de toda clase de bienes o servicios en el extranjero</t>
  </si>
  <si>
    <t xml:space="preserve">Impuestos y derechos de importación </t>
  </si>
  <si>
    <t>Sentencias y resoluciones judiciales</t>
  </si>
  <si>
    <t>394 Sentencias y resoluciones judiciales</t>
  </si>
  <si>
    <t>Asignaciones destinadas a cubrir el pago de obligaciones o indemnizaciones derivadas de resoluciones emitidas por autoridad competente.</t>
  </si>
  <si>
    <t>Penas, multas, accesorios y actualizaciones</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</si>
  <si>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</si>
  <si>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</si>
  <si>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</si>
  <si>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</si>
  <si>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 xml:space="preserve">Otros gastos por responsabilidades </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</si>
  <si>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</si>
  <si>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</si>
  <si>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TRANSFERENCIAS, ASIGNACIONES, SUBSIDIOS Y OTRAS AYUDAS</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</si>
  <si>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</si>
  <si>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</si>
  <si>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</si>
  <si>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4100 TRANSFERENCIAS INTERNAS Y ASIGNACIONES AL SECTOR PUBLICO</t>
  </si>
  <si>
    <t>Asignaciones destinadas, en su caso, a los entes públicos contenidos en el Presupuesto de Egresos con el objeto de sufragar gastos inherentes a sus atribuciones.</t>
  </si>
  <si>
    <t>Asignaciones presupuestarias al Poder Ejecutivo</t>
  </si>
  <si>
    <t>411 Asignaciones presupuestarias al Poder Ejecutivo</t>
  </si>
  <si>
    <t>Asignaciones presupuestarias destinadas al Poder Ejecutivo, con el objeto de financiar gastos inherentes a sus atribuciones.</t>
  </si>
  <si>
    <t>Asignaciones presupuestarias al Poder Legislativo</t>
  </si>
  <si>
    <t>412 Asignaciones presupuestarias al Poder Legislativo</t>
  </si>
  <si>
    <t>Asignaciones presupuestarias destinadas al Poder Legislativo, con el objeto de financiar gastos inherentes a sus atribuciones.</t>
  </si>
  <si>
    <t>Asignaciones presupuestarias al Poder Judicial</t>
  </si>
  <si>
    <t>413 Asignaciones presupuestarias al Poder Judicial</t>
  </si>
  <si>
    <t>Asignaciones presupuestarias destinadas al Poder Judicial, con el objeto de financiar gastos inherentes a sus atribuciones.</t>
  </si>
  <si>
    <t>Asignaciones presupuestarias a Organos Autónomos</t>
  </si>
  <si>
    <t>414 Asignaciones presupuestarias a Organos Autónomos</t>
  </si>
  <si>
    <t>Asignaciones presupuestarias destinadas a Organos Autónomos, con el objeto de financiar gastos inherentes a sus atribuciones.</t>
  </si>
  <si>
    <t>Transferencias internas otorgadas a entidades paraestatales no empresariales y no financieras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</si>
  <si>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</si>
  <si>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</si>
  <si>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</si>
  <si>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</si>
  <si>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</si>
  <si>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</si>
  <si>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</si>
  <si>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</si>
  <si>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</si>
  <si>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</si>
  <si>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</si>
  <si>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</si>
  <si>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</si>
  <si>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</si>
  <si>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Transferencias internas otorgadas a fideicomisos públicos empresariales y no financieros</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</si>
  <si>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</si>
  <si>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</si>
  <si>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Transferencias internas otorgadas a instituciones paraestatales públicas financieras</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</si>
  <si>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</si>
  <si>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</si>
  <si>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internas otorgadas a fideicomisos públicos financieros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</si>
  <si>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</si>
  <si>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</si>
  <si>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Transferencias al resto del sector público</t>
  </si>
  <si>
    <t>4200 TRANSFERENCIAS AL RESTO DEL SECTOR PUBLICO</t>
  </si>
  <si>
    <t>Asignaciones destinadas, en su caso, a entes públicos, otorgados por otros, con el objeto de sufragar gastos inherentes a sus atribuciones.</t>
  </si>
  <si>
    <t>Transferencias otorgadas a entidades paraestatales no empresariales y no financieras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</si>
  <si>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</si>
  <si>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</si>
  <si>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Transferencias otorgadas para entidades paraestatales empresariales y no financieras</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</si>
  <si>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</si>
  <si>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</si>
  <si>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Transferencias otorgadas para instituciones paraestatales públicas financieras</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</si>
  <si>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</si>
  <si>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</si>
  <si>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otorgadas a entidades federativas y municipios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</si>
  <si>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</si>
  <si>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</si>
  <si>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Transferencias a fideicomisos de entidades federativas y municipios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</si>
  <si>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</si>
  <si>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</si>
  <si>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Subsidios y subvenciones</t>
  </si>
  <si>
    <t>4300 SUBSIDIOS Y SUBVENCIONES</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</si>
  <si>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</si>
  <si>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</si>
  <si>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431 Subsidios a la producción</t>
  </si>
  <si>
    <t>Asignaciones destinadas a promover y fomentar la producción y transformación de bienes y servicios.</t>
  </si>
  <si>
    <t>Subsidios a la distribución</t>
  </si>
  <si>
    <t>432 Subsidios a la distribución</t>
  </si>
  <si>
    <t>Asignaciones destinadas a las empresas para promover la comercialización y distribución de los bienes y servicios básicos.</t>
  </si>
  <si>
    <t>Subsidios a la inversión</t>
  </si>
  <si>
    <t>433 Subsidios a la inversión</t>
  </si>
  <si>
    <t>Asignaciones destinadas a las empresas para mantener y promover la inversión de los sectores social y privado en actividades económicas estratégicas.</t>
  </si>
  <si>
    <t>Subsidios para inversión</t>
  </si>
  <si>
    <t>Subsidios a la prestación de servicios públicos</t>
  </si>
  <si>
    <t>434 Subsidios a la prestación de servicios públicos</t>
  </si>
  <si>
    <t>Asignaciones destinadas a las empresas para promover la prestación de servicios públicos.</t>
  </si>
  <si>
    <t xml:space="preserve">Subsidios a fideicomisos privados y estatales </t>
  </si>
  <si>
    <t>Subsidios para cubrir diferenciales de tasas de interés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</si>
  <si>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</si>
  <si>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</si>
  <si>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a la vivienda</t>
  </si>
  <si>
    <t>436 Subsidios a la vivienda</t>
  </si>
  <si>
    <t>Asignaciones destinadas a otorgar subsidios a través de sociedades hipotecarias, fondos y fideicomisos, para la construcción y adquisición de vivienda, preferentemente a tasas de interés social.</t>
  </si>
  <si>
    <t xml:space="preserve">Subsidios para la adquisición de vivienda de interés social </t>
  </si>
  <si>
    <t>Subvenciones al consumo</t>
  </si>
  <si>
    <t>437 Subvenciones al consumo</t>
  </si>
  <si>
    <t>Asignaciones destinadas a las empresas para mantener un menor nivel en los precios de bienes y servicios de consumo básico que distribuyen los sectores económicos.</t>
  </si>
  <si>
    <t>Subsidios al consumo</t>
  </si>
  <si>
    <t>Ayudas sociales</t>
  </si>
  <si>
    <t>4400 AYUDAS SOCIALES</t>
  </si>
  <si>
    <t>Asignaciones que los entes públicos otorgan a personas, instituciones y diversos sectores de la población para propósitos sociales.</t>
  </si>
  <si>
    <t>Ayudas sociales a personas</t>
  </si>
  <si>
    <t>441 Ayudas sociales a personas</t>
  </si>
  <si>
    <t>Asignaciones destinadas al auxilio o ayudas especiales que no revisten carácter permanente, que los entes públicos otorgan a personas u hogares para propósitos sociales.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</si>
  <si>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</si>
  <si>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</si>
  <si>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</si>
  <si>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</si>
  <si>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</si>
  <si>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442 Becas y otras ayudas para programas de capacitación</t>
  </si>
  <si>
    <t>Asignaciones destinadas a becas y otras ayudas para programas de formación o capacitación acordadas con personas.</t>
  </si>
  <si>
    <t>Becas</t>
  </si>
  <si>
    <t>Ayudas sociales a instituciones de enseñanza</t>
  </si>
  <si>
    <t>443 Ayudas sociales a instituciones de enseñanza</t>
  </si>
  <si>
    <t>Asignaciones destinadas para la atención de gastos corrientes de establecimientos de enseñanza.</t>
  </si>
  <si>
    <t>Ayudas sociales a actividades científicas o académicas</t>
  </si>
  <si>
    <t>444 Ayudas sociales a actividades científicas o académicas</t>
  </si>
  <si>
    <t>Asignaciones destinadas al desarrollo de actividades científicas o académicas. Incluye las erogaciones corrientes de los investigadores.</t>
  </si>
  <si>
    <t>Ayudas sociales a instituciones sin fines de lucro</t>
  </si>
  <si>
    <t>445 Ayudas sociales a instituciones sin fines de lucro</t>
  </si>
  <si>
    <t>Asignaciones destinadas al auxilio y estímulo de acciones realizadas por instituciones sin fines de lucro que contribuyan a la consecución de los objetivos del ente público otorgante.</t>
  </si>
  <si>
    <t>Donativos a instituciones sin fines de lucro</t>
  </si>
  <si>
    <t>Ayudas sociales a cooperativas</t>
  </si>
  <si>
    <t>446 Ayudas sociales a cooperativas</t>
  </si>
  <si>
    <t>Asignaciones destinadas a promover el cooperativismo.</t>
  </si>
  <si>
    <t>Ayudas sociales a entidades de interés público</t>
  </si>
  <si>
    <t>447 Ayudas sociales a entidades de interés público</t>
  </si>
  <si>
    <t>Asignaciones destinadas a cubrir erogaciones que realizan los institutos electorales a los partidos políticos.</t>
  </si>
  <si>
    <t>Ayudas por desastres naturales y otros siniestros</t>
  </si>
  <si>
    <t>448 Ayudas por desastres naturales y otros siniestros</t>
  </si>
  <si>
    <t>Asignaciones destinadas a atender a la población por contingencias y desastres naturales, así como las actividades relacionadas con su prevención, operación y supervisión.</t>
  </si>
  <si>
    <t>Pensiones y jubilaciones</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</si>
  <si>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</si>
  <si>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</si>
  <si>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</si>
  <si>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</si>
  <si>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</si>
  <si>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Jubilaciones</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</si>
  <si>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</si>
  <si>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</si>
  <si>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Transferencias a fideicomisos, mandatos y otros análogos</t>
  </si>
  <si>
    <t>4600 TRANSFERENCIAS A FIDEICOMISOS, MANDATOS Y OTROS ANALOGOS</t>
  </si>
  <si>
    <t>Asignaciones que se otorgan a fideicomisos, mandatos y otros análogos para que por cuenta de los entes públicos ejecuten acciones que éstos les han encomendado.</t>
  </si>
  <si>
    <t>Transferencias a fideicomisos del Poder Ejecutivo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</si>
  <si>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</si>
  <si>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</si>
  <si>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Legislativo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</si>
  <si>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</si>
  <si>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</si>
  <si>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Judicial</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</si>
  <si>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</si>
  <si>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</si>
  <si>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públicos de entidades paraestatales no empresariales y no financieras</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</si>
  <si>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</si>
  <si>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</si>
  <si>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empresariales y no financieras</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</si>
  <si>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</si>
  <si>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</si>
  <si>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de instituciones públicas financieras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</si>
  <si>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</si>
  <si>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</si>
  <si>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al exterior</t>
  </si>
  <si>
    <t>4900 TRANSFERENCIAS AL EXTERIOR</t>
  </si>
  <si>
    <t>Asignaciones que se otorgan para cubrir cuotas y aportaciones a instituciones y órganos internacionales. Derivadas de acuerdos, convenios o tratados celebrados por los entes públicos.</t>
  </si>
  <si>
    <t>Transferencias para gobiernos extranjeros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</si>
  <si>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</si>
  <si>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</si>
  <si>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Transferencias para organismos internacionales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</si>
  <si>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</si>
  <si>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</si>
  <si>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Transferencias para el sector privado externo</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</si>
  <si>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</si>
  <si>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</si>
  <si>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BIENES MUEBLES, INMUEBLES E INTANGIBLES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</si>
  <si>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</si>
  <si>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</si>
  <si>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Mobiliario y equipo de administración</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</si>
  <si>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</si>
  <si>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</si>
  <si>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</si>
  <si>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</si>
  <si>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</si>
  <si>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excepto de oficina y estantería</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</si>
  <si>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</si>
  <si>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</si>
  <si>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Bienes artísticos, culturales y científicos</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</si>
  <si>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</si>
  <si>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</si>
  <si>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Libros, revistas y otros elementos coleccionables</t>
  </si>
  <si>
    <t>Bienes muebles inalienables e imprescriptibles</t>
  </si>
  <si>
    <t>Otros bienes artísticos, culturales y científicos</t>
  </si>
  <si>
    <t>Objetos de valor</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</si>
  <si>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</si>
  <si>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</si>
  <si>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Objetos valiosos</t>
  </si>
  <si>
    <t>Equipo de cómputo y de tecnologías de la información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</si>
  <si>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</si>
  <si>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</si>
  <si>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Computadoras y equipo periférico</t>
  </si>
  <si>
    <t>Medios magnéticos y ópticos</t>
  </si>
  <si>
    <t>Otros mobiliarios y equipos de administración</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</si>
  <si>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</si>
  <si>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</si>
  <si>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Mobiliario y equipo para comercio y servicios</t>
  </si>
  <si>
    <t>Mobiliario y equipo educacional y recreativo</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</si>
  <si>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</si>
  <si>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</si>
  <si>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</si>
  <si>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521 Equipos y aparatos audiovisuales</t>
  </si>
  <si>
    <t>Asignaciones destinadas a la adquisición de equipos, tales como: proyectores, micrófonos, grabadores, televisores, entre otros.</t>
  </si>
  <si>
    <t>Equipo de audio y de video</t>
  </si>
  <si>
    <t>Aparatos deportivos</t>
  </si>
  <si>
    <t>522 Aparatos deportivos</t>
  </si>
  <si>
    <t>Asignaciones destinadas a la adquisición de aparatos, tales como: aparatos y equipos de gimnasia y prácticas deportivas, entro otros.</t>
  </si>
  <si>
    <t>Cámaras fotográficas y de video</t>
  </si>
  <si>
    <t>523 Cámaras fotográficas y de video</t>
  </si>
  <si>
    <t>Asignaciones destinadas a la adquisición de cámaras fotográficas, equipos y accesorios fotográficos y aparatos de proyección y de video, entre otros.</t>
  </si>
  <si>
    <t>Camaras fotograficas y de video</t>
  </si>
  <si>
    <t>Otro mobiliario y equipo educacional y recreativo</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</si>
  <si>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</si>
  <si>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</si>
  <si>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Equipo e instrumental médico y de laboratorio</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</si>
  <si>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</si>
  <si>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</si>
  <si>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</si>
  <si>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</si>
  <si>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</si>
  <si>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Equipo para uso médico, dental y para laboratorio</t>
  </si>
  <si>
    <t>Instrumental médico y de laboratorio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</si>
  <si>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</si>
  <si>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</si>
  <si>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Instrumentos médicos</t>
  </si>
  <si>
    <t>Instrumentos de laboratorio</t>
  </si>
  <si>
    <t>Vehículos y equipo de transporte</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</si>
  <si>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</si>
  <si>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</si>
  <si>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Automóviles y camiones</t>
  </si>
  <si>
    <t>541 Automóviles y camiones</t>
  </si>
  <si>
    <t>Asignaciones destinadas a la adquisición de automóviles, camionetas de carga ligera, furgonetas, minivans, autobuses y microbuses de pasajeros, camiones de carga, de volteo , revolvedores y tracto-camiones, entre otros.</t>
  </si>
  <si>
    <t>Carrocerías y remolques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</si>
  <si>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</si>
  <si>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</si>
  <si>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Equipo aeroespacial</t>
  </si>
  <si>
    <t>543 Equipo aeroespacial</t>
  </si>
  <si>
    <t>Asignaciones destinadas a la adquisición de aviones y demás objetos que vuelan, incluso motores, excluye navegación y medición.</t>
  </si>
  <si>
    <t>Equipo ferroviario</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</si>
  <si>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</si>
  <si>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</si>
  <si>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Embarcaciones</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</si>
  <si>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</si>
  <si>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</si>
  <si>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Otros equipos de transporte</t>
  </si>
  <si>
    <t>549 Otros equipos de transporte</t>
  </si>
  <si>
    <t>Asignaciones destinadas a la adquisición de otros equipos de transporte no clasificados en las partidas anteriores, tales como: bicicletas, motocicletas, entre otros.</t>
  </si>
  <si>
    <t>Otro equipo de transporte</t>
  </si>
  <si>
    <t>Equipo de defensa y seguridad</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</si>
  <si>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</si>
  <si>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</si>
  <si>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</si>
  <si>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</si>
  <si>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Equipo de defensa y de seguridad</t>
  </si>
  <si>
    <t>Maquinaria, otros equipos y herramientas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</si>
  <si>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</si>
  <si>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</si>
  <si>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</si>
  <si>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</si>
  <si>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</si>
  <si>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</si>
  <si>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</si>
  <si>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</si>
  <si>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de construcción</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</si>
  <si>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</si>
  <si>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</si>
  <si>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Maquinaria y equipo de construcccion</t>
  </si>
  <si>
    <t>Sistemas de aire acondicionado, calefacción y de refrigeración industrial y comercial</t>
  </si>
  <si>
    <t>564 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</si>
  <si>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</si>
  <si>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Equipo de comunicación y telecomunicación</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</si>
  <si>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</si>
  <si>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</si>
  <si>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Equipo de comunicación y telecomunicacion</t>
  </si>
  <si>
    <t>Equipos de generación eléctrica, aparatos y accesorios eléctricos</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</si>
  <si>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</si>
  <si>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</si>
  <si>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Accesorios de iluminación</t>
  </si>
  <si>
    <t>Aparatos eléctricos de uso doméstico</t>
  </si>
  <si>
    <t>Equipo de generación y distribución de energía eléctrica</t>
  </si>
  <si>
    <t>Herramientas y máquinas‐herramienta</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</si>
  <si>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</si>
  <si>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</si>
  <si>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Herramientas y maquinas -herramienta</t>
  </si>
  <si>
    <t>Otros equipos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</si>
  <si>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</si>
  <si>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</si>
  <si>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 xml:space="preserve">Otros equipos </t>
  </si>
  <si>
    <t>Activos biológicos</t>
  </si>
  <si>
    <t>5700 ACTIVOS BIOLOGICOS</t>
  </si>
  <si>
    <t>Asignaciones destinadas a la adquisición de toda clase de especies animales y otros seres vivos, tanto para su utilización en el trabajo como para su fomento, exhibición y reproducción.</t>
  </si>
  <si>
    <t>Bovinos</t>
  </si>
  <si>
    <t>571 Bovinos</t>
  </si>
  <si>
    <t>Asignaciones destinadas a la adquisición de ganado bovino en todas sus fases: producción de carne, cría y explotación de ganado bovino para reemplazos de ganado bovino lechero.</t>
  </si>
  <si>
    <t>Porcinos</t>
  </si>
  <si>
    <t>572 Porcinos</t>
  </si>
  <si>
    <t>Asignaciones destinadas a la adquisición de cerdos en todas sus fases en granjas, patios y azoteas.</t>
  </si>
  <si>
    <t>Aves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</si>
  <si>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</si>
  <si>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</si>
  <si>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Ovinos y caprinos</t>
  </si>
  <si>
    <t>574 Ovinos y caprinos</t>
  </si>
  <si>
    <t>Asignaciones destinadas a la adquisición de ovinos y caprinos.</t>
  </si>
  <si>
    <t>Peces y acuicultura</t>
  </si>
  <si>
    <t>575 Peces y acuicultura</t>
  </si>
  <si>
    <t>Asignaciones destinadas a la adquisición de peces y acuicultura, tales como: animales acuáticos en ambientes controlados (peces, moluscos, crustáceos, camarones y reptiles). Excluye acuicultura vegetal.</t>
  </si>
  <si>
    <t>Equinos</t>
  </si>
  <si>
    <t>576 Equinos</t>
  </si>
  <si>
    <t>Asignaciones destinadas a la adquisición de equinos, tales como: caballos, mulas, burros y otros. Excluye servicio de pensión para equinos.</t>
  </si>
  <si>
    <t>Especies menores y de zoológico</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</si>
  <si>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</si>
  <si>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</si>
  <si>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Árboles y plantas</t>
  </si>
  <si>
    <t>578 Arboles y plantas</t>
  </si>
  <si>
    <t>Asignaciones destinadas a la adquisición de árboles y plantas que se utilizan repetida o continuamente durante más de un año para producir otros bienes.</t>
  </si>
  <si>
    <t>Arboles y plantas</t>
  </si>
  <si>
    <t>Otros activos biológicos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</si>
  <si>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</si>
  <si>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</si>
  <si>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Otros activos biologicos</t>
  </si>
  <si>
    <t>Bienes inmuebles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</si>
  <si>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</si>
  <si>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</si>
  <si>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</si>
  <si>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581 Terrenos</t>
  </si>
  <si>
    <t>Asignaciones destinadas a la adquisición de tierras, terrenos y predios urbanos baldíos, campos con o sin mejoras necesarios para los usos propios de los entes públicos.</t>
  </si>
  <si>
    <t>Viviendas</t>
  </si>
  <si>
    <t>582 Viviendas</t>
  </si>
  <si>
    <t>Asignaciones destinadas a la adquisición de viviendas que son edificadas principalmente como residencias requeridos por los entes públicos para sus actividades. Incluye: garajes y otras estructuras asociadas requeridas.</t>
  </si>
  <si>
    <t>Edificios no residenciales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</si>
  <si>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</si>
  <si>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</si>
  <si>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Edificios e instalaciones</t>
  </si>
  <si>
    <t>Otros bienes inmuebles</t>
  </si>
  <si>
    <t>589 Otros bienes inmuebles</t>
  </si>
  <si>
    <t>Asignaciones destinadas a cubrir el costo de los bienes inmuebles adquiridos por los entes públicos no incluidos o especificados en los conceptos y partidas del presente capítulo.</t>
  </si>
  <si>
    <t>Infraestructura</t>
  </si>
  <si>
    <t>Activos intangibles</t>
  </si>
  <si>
    <t>5900 ACTIVOS INTANGIBLES</t>
  </si>
  <si>
    <t>Asignaciones para la adquisición de derechos por el uso de activos de propiedad industrial, comercial, intelectual y otros, como por ejemplo: software, licencias, patentes, marcas, derechos, concesiones y franquicias.</t>
  </si>
  <si>
    <t>Software</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</si>
  <si>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</si>
  <si>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</si>
  <si>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Patentes</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</si>
  <si>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</si>
  <si>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</si>
  <si>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Marcas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</si>
  <si>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</si>
  <si>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</si>
  <si>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Derechos</t>
  </si>
  <si>
    <t>594 Derechos</t>
  </si>
  <si>
    <t>Asignaciones destinadas para atender los gastos generados por el uso de obras técnicas, culturales, de arte o musicales, u otras pertenecientes a personas jurídicas o naturales, nacionales o extranjeras.</t>
  </si>
  <si>
    <t>Concesiones</t>
  </si>
  <si>
    <t>595 Concesiones</t>
  </si>
  <si>
    <t>Asignaciones destinadas a cubrir la adquisición del derecho de explotación por un lapso de tiempo determinado de bienes y servicios por parte de una empresa a otra.</t>
  </si>
  <si>
    <t>Franquicias</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</si>
  <si>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</si>
  <si>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</si>
  <si>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Licencias informaticas e intelectuales</t>
  </si>
  <si>
    <t>597 Licencias informáticas e intelectuales</t>
  </si>
  <si>
    <t>Asignaciones destinadas a la adquisición de permisos informáticos e intelectuales.</t>
  </si>
  <si>
    <t>Licencias industriales, comerciales y otras</t>
  </si>
  <si>
    <t>598 Licencias industriales, comerciales y otras</t>
  </si>
  <si>
    <t>Asignaciones destinadas a la adquisición de permisos para realizar negocios en general o un negocio o profesión en particular.</t>
  </si>
  <si>
    <t>Otros activos intangibles</t>
  </si>
  <si>
    <t>599 Otros activos intangibles</t>
  </si>
  <si>
    <t>Asignaciones destinadas atenderá cubrir los gastos generados por concepto de otros activos intangibles, no incluidos en partidas específicas anteriores.</t>
  </si>
  <si>
    <t>INVERSION PUBLICA</t>
  </si>
  <si>
    <t>6000 INVERSION PUBLICA</t>
  </si>
  <si>
    <t>Asignaciones destinadas a obras por contrato y proyectos productivos y acciones de fomento. Incluye los gastos en estudios de pre-inversión y preparación del proyecto.</t>
  </si>
  <si>
    <t>Obra pública en bienes de dominio público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</si>
  <si>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</si>
  <si>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</si>
  <si>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Edificación habitacional</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</si>
  <si>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</si>
  <si>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</si>
  <si>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Edificación no habitacional</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</si>
  <si>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</si>
  <si>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</si>
  <si>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Construcción de obras para el abastecimiento de agua, petróleo, gas, electricidad y telecomunicaciones</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</si>
  <si>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</si>
  <si>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</si>
  <si>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Construcción de obras para el abastecimiento de agua, petróleo, gas, electricidad y telecomunicaciones
telecomunicaciones</t>
  </si>
  <si>
    <t>División de terrenos y construcción de obras de urbanización</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</si>
  <si>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</si>
  <si>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</si>
  <si>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Construcción de vías de comunicación</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</si>
  <si>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</si>
  <si>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</si>
  <si>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Otras construcciones de ingeniería civil u obra pesada</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</si>
  <si>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</si>
  <si>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</si>
  <si>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Instalaciones y equipamiento en construcciones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</si>
  <si>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</si>
  <si>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</si>
  <si>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Trabajos de acabados en edificaciones y otros trabajos especializados</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</si>
  <si>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</si>
  <si>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</si>
  <si>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Obra pública en bienes propios</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</si>
  <si>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</si>
  <si>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</si>
  <si>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</si>
  <si>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</si>
  <si>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</si>
  <si>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</si>
  <si>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</si>
  <si>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</si>
  <si>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</si>
  <si>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</si>
  <si>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</si>
  <si>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</si>
  <si>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Proyectos productivos y acciones de fomento</t>
  </si>
  <si>
    <t>6300 PROYECTOS PRODUCTIVOS Y ACCIONES DE FOMENTO</t>
  </si>
  <si>
    <t>Erogaciones realizadas por los entes públicos con la finalidad de ejecutar proyectos de desarrollo productivo, económico y social y otros. Incluye el costo de la preparación de proyectos.</t>
  </si>
  <si>
    <t>Estudios, formulación y evaluación de proyectos productivos no incluidos en conceptos anteriores de este capítulo</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</si>
  <si>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</si>
  <si>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</si>
  <si>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Estudios e investigaciones</t>
  </si>
  <si>
    <t>Ejecución de proyectos productivos no incluidos en conceptos anteriores de este capítulo</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</si>
  <si>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</si>
  <si>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</si>
  <si>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INVERSIONES FINANCIERAS Y OTRAS PROVISIONES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</si>
  <si>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</si>
  <si>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</si>
  <si>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</si>
  <si>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</si>
  <si>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</si>
  <si>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Créditos otorgados por entidades federativas y municipios al sector social y privado para el fomento de actividades productivas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</si>
  <si>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</si>
  <si>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</si>
  <si>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Créditos otorgados por las entidades federativas a municipios para el fomento de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</si>
  <si>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</si>
  <si>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</si>
  <si>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Acciones y participaciones de capital</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</si>
  <si>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</si>
  <si>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</si>
  <si>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Acciones y participaciones de capital en entidades paraestatales no empresariales y no financieras con fines de política ec.</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</si>
  <si>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</si>
  <si>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</si>
  <si>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</si>
  <si>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</si>
  <si>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</si>
  <si>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</si>
  <si>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</si>
  <si>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</si>
  <si>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</si>
  <si>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</si>
  <si>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Acciones y participaciones de capital en el sector privado con fines de política económica</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</si>
  <si>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</si>
  <si>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</si>
  <si>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Acciones y participaciones de capital en organismos internacionales con fines de política económica</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</si>
  <si>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</si>
  <si>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</si>
  <si>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Acciones y participaciones de capital en el sector externo con fines de política económica</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</si>
  <si>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</si>
  <si>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</si>
  <si>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Acciones y participaciones de capital en el sector público con fines de gestión de liquidez</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</si>
  <si>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</si>
  <si>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</si>
  <si>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Acciones y participaciones de capital en el sector privado con fines de gestión de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</si>
  <si>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</si>
  <si>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</si>
  <si>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Acciones y participaciones de capital en el sector externo con fines de gestión de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</si>
  <si>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</si>
  <si>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</si>
  <si>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Compra de títulos y valores</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</si>
  <si>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</si>
  <si>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</si>
  <si>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Bonos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</si>
  <si>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</si>
  <si>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</si>
  <si>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Adquisición de bonos</t>
  </si>
  <si>
    <t>Adquisición de acciones</t>
  </si>
  <si>
    <t>Fideicomisos para adquisición de títulos de crédito</t>
  </si>
  <si>
    <t>Valores representativos de deuda adquiridos con fines de política económica</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</si>
  <si>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</si>
  <si>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</si>
  <si>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gestión de liquidez</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</si>
  <si>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</si>
  <si>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</si>
  <si>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Obligaciones negociables adquiridas con fines de política económica</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</si>
  <si>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</si>
  <si>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</si>
  <si>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politica economica</t>
  </si>
  <si>
    <t>Obligaciones negociables adquiridas con fines de gestión de liquidez</t>
  </si>
  <si>
    <t>735 Obligaciones negociables adquiridas con fines de gestión de liquidez</t>
  </si>
  <si>
    <t>Obligaciones negociables adquiridas con fines de gestion de liquidez</t>
  </si>
  <si>
    <t>Otros valores</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</si>
  <si>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</si>
  <si>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</si>
  <si>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Concesión de préstamos</t>
  </si>
  <si>
    <t>7400 CONCESION DE PRESTAMOS</t>
  </si>
  <si>
    <t>Asignaciones destinadas a la concesión de préstamos a entes públicos y al sector privado.</t>
  </si>
  <si>
    <t>Concesión de préstamos a entidades paraestatales no empresariales y no financieras con fines de política económica</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</si>
  <si>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</si>
  <si>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</si>
  <si>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</si>
  <si>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</si>
  <si>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</si>
  <si>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</si>
  <si>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Concesión de préstamos a instituciones paraestatales públicas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</si>
  <si>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</si>
  <si>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</si>
  <si>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Concesión de préstamos a entidades federativas y municipios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</si>
  <si>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</si>
  <si>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</si>
  <si>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Concesión de préstamos al sector privado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</si>
  <si>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</si>
  <si>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</si>
  <si>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Concesión de préstamos al sector externo con fines de política económica</t>
  </si>
  <si>
    <t>746 Concesión de préstamos al sector externo con fines de política económica</t>
  </si>
  <si>
    <t>Asignaciones destinadas a la concesión de préstamos al sector externo con fines de política económica.</t>
  </si>
  <si>
    <t>Concesión de préstamos al sector público con fines de gestión de liquidez</t>
  </si>
  <si>
    <t>747 Concesión de préstamos al sector público con fines de gestión de liquidez</t>
  </si>
  <si>
    <t>Asignaciones destinadas para la concesión de préstamos entre entes públicos con fines de gestión de liquidez.</t>
  </si>
  <si>
    <t>Concesión de préstamos al sector privado con fines de gestión de liquidez</t>
  </si>
  <si>
    <t>748 Concesión de préstamos al sector privado con fines de gestión de liquidez</t>
  </si>
  <si>
    <t>Asignaciones destinadas para la concesión de préstamos al sector privado con fines de gestión de liquidez.</t>
  </si>
  <si>
    <t>Concesión de préstamos al sector externo con fines de gestión de liquidez</t>
  </si>
  <si>
    <t>749 Concesión de préstamos al sector externo con fines de gestión de liquidez</t>
  </si>
  <si>
    <t>Asignaciones destinadas para la concesión de préstamos al sector externo con fines de gestión de liquidez.</t>
  </si>
  <si>
    <t>Inversiones en fideicomisos, mandatos y otros análogos</t>
  </si>
  <si>
    <t>7500 INVERSIONES EN FIDEICOMISOS, MANDATOS Y OTROS ANALOGOS</t>
  </si>
  <si>
    <t>Asignación a fideicomisos, mandatos y otros análogos para constituir o incrementar su patrimonio.</t>
  </si>
  <si>
    <t>Inversiones en fideicomisos del Poder Ejecutivo</t>
  </si>
  <si>
    <t>751 Inversiones en fideicomisos del Poder Ejecutivo</t>
  </si>
  <si>
    <t>Asignaciones destinadas para construir o incrementar los fideicomisos del Poder Ejecutivo, con fines de política económica.</t>
  </si>
  <si>
    <t>Inversiones en fideicomisos del Poder Legislativo</t>
  </si>
  <si>
    <t>752 Inversiones en fideicomisos del Poder Legislativo</t>
  </si>
  <si>
    <t>Asignaciones destinadas para construir o incrementar los fideicomisos del Poder Legislativo, con fines de política económica.</t>
  </si>
  <si>
    <t>Inversiones en fideicomisos del Poder Judicial</t>
  </si>
  <si>
    <t>753 Inversiones en fideicomisos del Poder Judicial</t>
  </si>
  <si>
    <t>Asignaciones destinadas para construir o incrementar los fideicomisos del Poder Judicial, con fines de política económica.</t>
  </si>
  <si>
    <t>Inversiones en fideicomisos públicos no empresariales y no financieros</t>
  </si>
  <si>
    <t>754 Inversiones en fideicomisos públicos no empresariales y no financieros</t>
  </si>
  <si>
    <t>Asignaciones destinadas para construir o incrementar los fideicomisos públicos no empresariales y no financieros, con fines de política económica.</t>
  </si>
  <si>
    <t>Inversiones en fideicomisos públicos empresariales y no financieros</t>
  </si>
  <si>
    <t>755 Inversiones en fideicomisos públicos empresariales y no financieros</t>
  </si>
  <si>
    <t>Asignaciones destinadas para construir o incrementar los fideicomisos públicos empresariales y no financieros, con fines de política económica.</t>
  </si>
  <si>
    <t>Inversiones en fideicomisos públicos financieros</t>
  </si>
  <si>
    <t>756 Inversiones en fideicomisos públicos financieros</t>
  </si>
  <si>
    <t>Asignaciones destinadas para construir o incrementar a fideicomisos públicos financieros, con fines de política económica.</t>
  </si>
  <si>
    <t>Inversiones en fideicomisos de entidades federativas</t>
  </si>
  <si>
    <t>757 Inversiones en fideicomisos de entidades federativas</t>
  </si>
  <si>
    <t>Asignaciones a fideicomisos a favor de entidades federativas, con fines de política económica.</t>
  </si>
  <si>
    <t>Inversiones en fideicomisos de municipios</t>
  </si>
  <si>
    <t>758 Inversiones en fideicomisos de municipios</t>
  </si>
  <si>
    <t>Asignaciones a fideicomisos de municipios con fines de política económica.</t>
  </si>
  <si>
    <t>Inversiones de fideicomisos de municipios</t>
  </si>
  <si>
    <t>Fideicomisos de empresas privadas y particulares</t>
  </si>
  <si>
    <t>759 Fideicomisos de empresas privadas y particulares</t>
  </si>
  <si>
    <t>Asignaciones a fideicomisos de empresas privadas y particulares con fines de política económica.</t>
  </si>
  <si>
    <t>Otras inversiones financieras</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</si>
  <si>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</si>
  <si>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</si>
  <si>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Depósitos a largo plazo en moneda nacional</t>
  </si>
  <si>
    <t>761 Depósitos a largo plazo en moneda nacional</t>
  </si>
  <si>
    <t>Asignaciones destinadas a colocaciones a largo plazo en moneda nacional.</t>
  </si>
  <si>
    <t>Depositos a largo plazo en moneda nacional</t>
  </si>
  <si>
    <t>Depósitos a largo plazo en moneda extranjera</t>
  </si>
  <si>
    <t>762 Depósitos a largo plazo en moneda extranjera</t>
  </si>
  <si>
    <t>Asignaciones destinadas a colocaciones financieras a largo plazo en moneda extranjera.</t>
  </si>
  <si>
    <t>Depositos a largo plazo en moneda extranjera</t>
  </si>
  <si>
    <t>Provisiones para contingencias y otras erogaciones especiales</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</si>
  <si>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</si>
  <si>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</si>
  <si>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Contingencias por fenómenos naturales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</si>
  <si>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</si>
  <si>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</si>
  <si>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Contingencias socioeconómicas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</si>
  <si>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</si>
  <si>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</si>
  <si>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Otras erogaciones especiales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</si>
  <si>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</si>
  <si>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</si>
  <si>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 xml:space="preserve">Erogaciones complementarias </t>
  </si>
  <si>
    <t xml:space="preserve">Seguro de responsabilidad patrimonial del Estado </t>
  </si>
  <si>
    <t xml:space="preserve">Gastos derivados del proceso de transición  </t>
  </si>
  <si>
    <t>PARTICIPACIONES Y APORTACIONES</t>
  </si>
  <si>
    <t>8000 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</si>
  <si>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</si>
  <si>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</si>
  <si>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</si>
  <si>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</si>
  <si>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Fondo general de participaciones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</si>
  <si>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</si>
  <si>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</si>
  <si>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Fondo de fomento municipal</t>
  </si>
  <si>
    <t>812 Fondo de fomento municipal</t>
  </si>
  <si>
    <t>Asignaciones que prevén estimaciones por el porcentaje del importe total que se distribuye entre las entidades federativas y de la parte correspondiente en materia de derechos.</t>
  </si>
  <si>
    <t>Participaciones de las entidades federativas a los municipios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</si>
  <si>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</si>
  <si>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</si>
  <si>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Otros conceptos participables de la Federación a entidades federativas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</si>
  <si>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</si>
  <si>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</si>
  <si>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Otros conceptos participables de la Federación a municipios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</si>
  <si>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</si>
  <si>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</si>
  <si>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Convenios de colaboración administrativa</t>
  </si>
  <si>
    <t>816 Convenios de colaboración administrativa</t>
  </si>
  <si>
    <t>Asignaciones destinadas a cubrir los incentivos derivados de convenios de colaboración administrativa que se celebren con otros órdenes de gobierno.</t>
  </si>
  <si>
    <t>Aportaciones</t>
  </si>
  <si>
    <t>8300 APORTACIONES</t>
  </si>
  <si>
    <t>Recursos que corresponden a las entidades federativas y municipios que se derivan del Sistema Nacional de Coordinación Fiscal, de conformidad a lo establecido por el capítulo V de la Ley de Coordinación Fiscal.</t>
  </si>
  <si>
    <t>Aportaciones de la Federación a las entidades federativas</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</si>
  <si>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</si>
  <si>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</si>
  <si>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Aportaciones de la Federación a municipios</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</si>
  <si>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</si>
  <si>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</si>
  <si>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Aportaciones de las entidades federativas a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</si>
  <si>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</si>
  <si>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</si>
  <si>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Aportaciones previstas en leyes y decretos al sistema de protección social</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</si>
  <si>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</si>
  <si>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</si>
  <si>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Aportaciones previstas en leyes y decretos compensatorias a entidades federativas y municipios</t>
  </si>
  <si>
    <t>835 Aportaciones previstas en leyes y decretos compensatorias a entidades federativas y municipios</t>
  </si>
  <si>
    <t>Recursos destinados a compensar la disminución en ingresos participables a las entidades federativas y municipios.</t>
  </si>
  <si>
    <t>Convenios</t>
  </si>
  <si>
    <t>8500 CONVENIOS</t>
  </si>
  <si>
    <t>Recursos asignados a un ente público y reasignado por éste a otro a través de convenios para su ejecución.</t>
  </si>
  <si>
    <t>Convenios de reasignación</t>
  </si>
  <si>
    <t>851 Convenios de reasignación</t>
  </si>
  <si>
    <t>Asignaciones destinadas a los convenios que celebran los entes públicos con el propósito de reasignar la ejecución de funciones, programas o proyectos federales y, en su caso, recursos humanos o materiales.</t>
  </si>
  <si>
    <t>Convenios de descentralización</t>
  </si>
  <si>
    <t>852 Convenios de descentralización</t>
  </si>
  <si>
    <t>Asignaciones destinadas a los convenios que celebran los entes públicos con el propósito de descentralizar la ejecución de funciones, programas o proyectos federales y, en su caso, recursos humanos o materiales.</t>
  </si>
  <si>
    <t>Otros convenios</t>
  </si>
  <si>
    <t>853 Otros Convenios</t>
  </si>
  <si>
    <t>Asignaciones destinadas a otros convenios no especificados en las partidas anteriores que celebran los entes públicos.</t>
  </si>
  <si>
    <t>DEUDA PUBLICA</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</si>
  <si>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</si>
  <si>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</si>
  <si>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pública</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</si>
  <si>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</si>
  <si>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</si>
  <si>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Amortización de la deuda interna con instituciones de crédito</t>
  </si>
  <si>
    <t>911 Amortización de la deuda interna con instituciones de crédito</t>
  </si>
  <si>
    <t>Asignaciones destinadas a cubrir el pago del principal derivado de los créditos contraídos en moneda nacional con instituciones de crédito establecidas en el territorio nacional.</t>
  </si>
  <si>
    <t>Amortización de la deuda interna con instituciones de crédito con Gobierno del Estado</t>
  </si>
  <si>
    <t>Amortización de la deuda interna por emisión de títulos y valores</t>
  </si>
  <si>
    <t>912 Amortización de la deuda interna por emisión de títulos y valores</t>
  </si>
  <si>
    <t>Asignaciones para el pago del principal derivado de la colocación de valores por los entes públicos en territorio nacional.</t>
  </si>
  <si>
    <t>Amortización de arrendamientos financieros nacionales</t>
  </si>
  <si>
    <t>913 Amortización de arrendamientos financieros nacionales</t>
  </si>
  <si>
    <t>Asignaciones para la amortización de financiamientos contraídos con arrendadoras nacionales o en el que su pago esté convenido en moneda nacional.</t>
  </si>
  <si>
    <t>Amortización de la deuda externa con instituciones de crédito</t>
  </si>
  <si>
    <t>914 Amortización de la deuda externa con instituciones de crédito</t>
  </si>
  <si>
    <t>Asignaciones destinadas a cubrir el pago del principal, derivado de los créditos contraídos en moneda extranjera con bancos establecidos fuera del territorio nacional.</t>
  </si>
  <si>
    <t>Amortización de deuda externa con organismos financieros internacionales</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</si>
  <si>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</si>
  <si>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</si>
  <si>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Amortización de la deuda bilateral</t>
  </si>
  <si>
    <t>916 Amortización de la deuda bilateral</t>
  </si>
  <si>
    <t>Asignaciones para el pago del principal derivado de los financiamientos otorgados por gobiernos extranjeros a través de sus instituciones de crédito.</t>
  </si>
  <si>
    <t>Amortización de la deuda externa por emisión de títulos y valores</t>
  </si>
  <si>
    <t>917 Amortización de la deuda externa por emisión de títulos y valores</t>
  </si>
  <si>
    <t>Asignaciones para el pago del principal derivado de la colocación de títulos y valores mexicanos en los mercados extranjeros.</t>
  </si>
  <si>
    <t>Amortización de arrendamientos financieros internacionales</t>
  </si>
  <si>
    <t>918 Amortización de arrendamientos financieros internacionales</t>
  </si>
  <si>
    <t>Asignaciones para la amortización de financiamientos contraídos con arrendadoras extranjeras en el que su pago esté convenido en moneda extranjera.</t>
  </si>
  <si>
    <t>Intereses de la deuda pública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</si>
  <si>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</si>
  <si>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</si>
  <si>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Intereses de la deuda interna con instituciones de crédito</t>
  </si>
  <si>
    <t>921 Intereses de la deuda interna con instituciones de crédito</t>
  </si>
  <si>
    <t>Asignaciones destinadas al pago de intereses derivados de los créditos contratados con instituciones de crédito nacionales</t>
  </si>
  <si>
    <t>Intereses de la deuda con Gobierno del Estado</t>
  </si>
  <si>
    <t>Intereses derivados de la colocación de títulos y valores</t>
  </si>
  <si>
    <t>922 Intereses derivados de la colocación de títulos y valores</t>
  </si>
  <si>
    <t>Asignaciones destinadas al pago de intereses por la colocación de títulos y valores gubernamentales colocados en territorio nacional.</t>
  </si>
  <si>
    <t>Intereses por arrendamientos financieros nacionales</t>
  </si>
  <si>
    <t>923 Intereses por arrendamientos financieros nacionales</t>
  </si>
  <si>
    <t>Asignaciones destinadas al pago de intereses derivado de la contratación de arrendamientos financieros nacionales.</t>
  </si>
  <si>
    <t xml:space="preserve">Intereses por arrendamientos financieros </t>
  </si>
  <si>
    <t>Intereses de la deuda externa con instituciones de crédito</t>
  </si>
  <si>
    <t>924 Intereses de la deuda externa con instituciones de crédito</t>
  </si>
  <si>
    <t>Asignaciones destinadas al pago de intereses derivados de créditos contratados con la banca comercial externa.</t>
  </si>
  <si>
    <t>Intereses de la deuda con organismos financieros Internacionales</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</si>
  <si>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</si>
  <si>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</si>
  <si>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Intereses de la deuda bilateral</t>
  </si>
  <si>
    <t>926 Intereses de la deuda bilateral</t>
  </si>
  <si>
    <t>Asignaciones destinadas al pago de intereses por la contratación de financiamientos otorgados por gobiernos extranjeros, a través de sus instituciones de crédito.</t>
  </si>
  <si>
    <t>Intereses derivados de la colocación de títulos y valores en el exterior</t>
  </si>
  <si>
    <t>927 Intereses derivados de la colocación de títulos y valores en el exterior</t>
  </si>
  <si>
    <t>Asignaciones destinadas al pago de intereses por la colocación de títulos y valores mexicanos en los mercados extranjeros.</t>
  </si>
  <si>
    <t>Intereses por arrendamientos financieros internacionales</t>
  </si>
  <si>
    <t>928 Intereses por arrendamientos financieros internacionales</t>
  </si>
  <si>
    <t>Asignaciones destinadas al pago de intereses por concepto de arrendamientos financieros contratados con arrendadoras extranjeras en el que su pago esté establecido en moneda extranjera.</t>
  </si>
  <si>
    <t>Comisiones de la deuda pública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</si>
  <si>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</si>
  <si>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</si>
  <si>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Comisiones de la deuda pública interna</t>
  </si>
  <si>
    <t>931 Comisiones de la deuda pública interna</t>
  </si>
  <si>
    <t>Asignaciones destinadas al pago de obligaciones derivadas del servicio de la deuda contratada en territorio nacional.</t>
  </si>
  <si>
    <t>Comisiones de la deuda publica interna</t>
  </si>
  <si>
    <t>Comisiones de la deuda publica interna con Gobierno del Estado</t>
  </si>
  <si>
    <t>Comisiones de la deuda pública externa</t>
  </si>
  <si>
    <t>932 Comisiones de la deuda pública externa</t>
  </si>
  <si>
    <t>Asignaciones destinadas al pago de obligaciones derivadas del servicio de la deuda contratada fuera del territorio nacional.</t>
  </si>
  <si>
    <t>Gastos de la deuda pública</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</si>
  <si>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</si>
  <si>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</si>
  <si>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Gastos de la deuda pública interna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</si>
  <si>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</si>
  <si>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</si>
  <si>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Gastos de la deuda publica interna</t>
  </si>
  <si>
    <t>Gastos de la deuda publica interna con Gobierno del Estado</t>
  </si>
  <si>
    <t>Gastos de la deuda pública externa</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</si>
  <si>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</si>
  <si>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</si>
  <si>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Costo por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</si>
  <si>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</si>
  <si>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</si>
  <si>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Costos por cobertura de la deuda pública interna</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</si>
  <si>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</si>
  <si>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</si>
  <si>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Costos por cobertura de la deuda pública interna con Gobierno del Estado</t>
  </si>
  <si>
    <t>Costos por cobertura de la deuda pública externa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</si>
  <si>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</si>
  <si>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</si>
  <si>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Apoyos financieros</t>
  </si>
  <si>
    <t>9600 APOYOS FINANCIEROS</t>
  </si>
  <si>
    <t>Asignaciones destinadas al apoyo de los ahorradores y deudores de la banca y del saneamiento del sistema financiero nacional.</t>
  </si>
  <si>
    <t>Apoyos a intermediarios financieros</t>
  </si>
  <si>
    <t>961 Apoyos a intermediarios financieros</t>
  </si>
  <si>
    <t>Asignaciones para cubrir compromisos derivados de programas de apoyo y saneamiento del sistema financiero nacional.</t>
  </si>
  <si>
    <t>Apoyos a ahorradores y deudores del Sistema Financiero Nacional</t>
  </si>
  <si>
    <t>962 Apoyos a ahorradores y deudores del Sistema Financiero Nacional</t>
  </si>
  <si>
    <t>Asignaciones, destinadas a cubrir compromisos por la aplicación de programas de apoyo a ahorradores y deudores.</t>
  </si>
  <si>
    <t>Adeudos de ejercicios fiscales anteriores (ADEFAS)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</si>
  <si>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</si>
  <si>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</si>
  <si>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ADEFAS</t>
  </si>
  <si>
    <t>991 ADEFAS</t>
  </si>
  <si>
    <t>Adefas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</si>
</sst>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1">
    <font>
      <sz val="11"/>
      <color theme="1"/>
      <name val="Calibri"/>
      <family val="2"/>
      <scheme val="minor"/>
    </font>
    <font>
      <sz val="11"/>
      <color indexed="8"/>
      <name val="Calibri"/>
      <family val="2"/>
    </font>
    <font>
      <sz val="9"/>
      <name val="Arial"/>
      <family val="2"/>
    </font>
    <font>
      <b/>
      <sz val="11"/>
      <color indexed="9"/>
      <name val="Arial"/>
      <family val="2"/>
    </font>
    <font>
      <b/>
      <sz val="9"/>
      <name val="Arial"/>
      <family val="2"/>
    </font>
    <font>
      <b/>
      <sz val="9"/>
      <color indexed="18"/>
      <name val="Arial"/>
      <family val="2"/>
    </font>
    <font>
      <sz val="10"/>
      <name val="Century Gothic"/>
      <family val="2"/>
    </font>
    <font>
      <sz val="9"/>
      <color indexed="8"/>
      <name val="Arial"/>
      <family val="2"/>
    </font>
    <font>
      <sz val="9"/>
      <color indexed="18"/>
      <name val="Arial"/>
      <family val="2"/>
    </font>
    <font>
      <sz val="10"/>
      <name val="NewJuneBold"/>
      <family val="3"/>
    </font>
    <font>
      <b/>
      <sz val="9"/>
      <color indexed="8"/>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43" fontId="6" fillId="0" borderId="0" applyFont="0" applyFill="0" applyBorder="0" applyAlignment="0" applyProtection="0"/>
    <xf numFmtId="0" fontId="1" fillId="0" borderId="0"/>
  </cellStyleXfs>
  <cellXfs count="53">
    <xf numFmtId="0" fontId="0" fillId="0" borderId="0" xfId="0"/>
    <xf numFmtId="0" fontId="2" fillId="0" borderId="0" xfId="1" applyFont="1"/>
    <xf numFmtId="0" fontId="3" fillId="2" borderId="1" xfId="1" applyFont="1" applyFill="1" applyBorder="1" applyAlignment="1">
      <alignment horizontal="center"/>
    </xf>
    <xf numFmtId="0" fontId="2" fillId="0" borderId="0" xfId="1" applyFont="1" applyAlignment="1">
      <alignment vertical="top"/>
    </xf>
    <xf numFmtId="0" fontId="4" fillId="0" borderId="2" xfId="1" applyFont="1" applyBorder="1" applyAlignment="1">
      <alignment wrapText="1"/>
    </xf>
    <xf numFmtId="0" fontId="4" fillId="0" borderId="3" xfId="1" applyFont="1" applyBorder="1" applyAlignment="1">
      <alignment wrapText="1"/>
    </xf>
    <xf numFmtId="0" fontId="2" fillId="0" borderId="3" xfId="1" applyFont="1" applyBorder="1" applyAlignment="1">
      <alignment wrapText="1"/>
    </xf>
    <xf numFmtId="0" fontId="2" fillId="0" borderId="4" xfId="1" applyFont="1" applyBorder="1" applyAlignment="1">
      <alignment wrapText="1"/>
    </xf>
    <xf numFmtId="0" fontId="4" fillId="0" borderId="5" xfId="1" applyFont="1" applyBorder="1" applyAlignment="1">
      <alignment wrapText="1"/>
    </xf>
    <xf numFmtId="0" fontId="4" fillId="0" borderId="0" xfId="1" applyFont="1" applyBorder="1" applyAlignment="1">
      <alignment wrapText="1"/>
    </xf>
    <xf numFmtId="0" fontId="2" fillId="0" borderId="0" xfId="1" applyFont="1" applyBorder="1" applyAlignment="1">
      <alignment wrapText="1"/>
    </xf>
    <xf numFmtId="0" fontId="2" fillId="0" borderId="6" xfId="1" applyFont="1" applyBorder="1" applyAlignment="1">
      <alignment wrapText="1"/>
    </xf>
    <xf numFmtId="0" fontId="4" fillId="0" borderId="6" xfId="1" applyFont="1" applyBorder="1" applyAlignment="1">
      <alignment wrapText="1"/>
    </xf>
    <xf numFmtId="0" fontId="4" fillId="0" borderId="7" xfId="1" applyFont="1" applyBorder="1" applyAlignment="1">
      <alignment wrapText="1"/>
    </xf>
    <xf numFmtId="0" fontId="4" fillId="0" borderId="8" xfId="1" applyFont="1" applyBorder="1" applyAlignment="1">
      <alignment wrapText="1"/>
    </xf>
    <xf numFmtId="0" fontId="2" fillId="0" borderId="8" xfId="1" applyFont="1" applyBorder="1" applyAlignment="1">
      <alignment wrapText="1"/>
    </xf>
    <xf numFmtId="0" fontId="2" fillId="0" borderId="9" xfId="1" applyFont="1" applyBorder="1" applyAlignment="1">
      <alignment wrapText="1"/>
    </xf>
    <xf numFmtId="0" fontId="4" fillId="0" borderId="0" xfId="1" applyFont="1" applyAlignment="1">
      <alignment vertical="top" wrapText="1"/>
    </xf>
    <xf numFmtId="0" fontId="2" fillId="0" borderId="0" xfId="1" applyFont="1" applyAlignment="1">
      <alignment vertical="top" wrapText="1"/>
    </xf>
    <xf numFmtId="0" fontId="2" fillId="0" borderId="0" xfId="1" applyFont="1" applyAlignment="1">
      <alignment horizontal="center" vertical="top"/>
    </xf>
    <xf numFmtId="0" fontId="4" fillId="3" borderId="1" xfId="1" applyFont="1" applyFill="1" applyBorder="1" applyAlignment="1">
      <alignment horizontal="center" vertical="top"/>
    </xf>
    <xf numFmtId="0" fontId="4" fillId="4" borderId="1" xfId="1" applyFont="1" applyFill="1" applyBorder="1" applyAlignment="1">
      <alignment horizontal="center" vertical="top"/>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1" xfId="1" applyFont="1" applyFill="1" applyBorder="1" applyAlignment="1">
      <alignment vertical="top" wrapText="1"/>
    </xf>
    <xf numFmtId="0" fontId="5" fillId="2" borderId="13" xfId="1" applyFont="1" applyFill="1" applyBorder="1" applyAlignment="1">
      <alignment horizontal="center" vertical="top"/>
    </xf>
    <xf numFmtId="164" fontId="5" fillId="3" borderId="0" xfId="2" applyNumberFormat="1" applyFont="1" applyFill="1" applyAlignment="1">
      <alignment horizontal="justify" vertical="top"/>
    </xf>
    <xf numFmtId="164" fontId="5" fillId="3" borderId="0" xfId="2" applyNumberFormat="1" applyFont="1" applyFill="1" applyAlignment="1">
      <alignment vertical="top"/>
    </xf>
    <xf numFmtId="0" fontId="5" fillId="3" borderId="0" xfId="1" applyFont="1" applyFill="1" applyAlignment="1">
      <alignment horizontal="justify" vertical="top"/>
    </xf>
    <xf numFmtId="0" fontId="0" fillId="0" borderId="0" xfId="0" applyNumberFormat="1" applyAlignment="1">
      <alignment vertical="top"/>
    </xf>
    <xf numFmtId="0" fontId="0" fillId="0" borderId="0" xfId="0" applyAlignment="1">
      <alignment vertical="top"/>
    </xf>
    <xf numFmtId="0" fontId="7" fillId="3" borderId="0" xfId="0" applyFont="1" applyFill="1" applyAlignment="1">
      <alignment horizontal="justify"/>
    </xf>
    <xf numFmtId="164" fontId="2" fillId="4" borderId="0" xfId="2" applyNumberFormat="1" applyFont="1" applyFill="1" applyAlignment="1">
      <alignment vertical="top"/>
    </xf>
    <xf numFmtId="164" fontId="2" fillId="4" borderId="0" xfId="2" applyNumberFormat="1" applyFont="1" applyFill="1" applyAlignment="1">
      <alignment horizontal="justify" vertical="top"/>
    </xf>
    <xf numFmtId="0" fontId="2" fillId="4" borderId="0" xfId="1" applyFont="1" applyFill="1" applyAlignment="1">
      <alignment horizontal="justify" vertical="top"/>
    </xf>
    <xf numFmtId="0" fontId="7" fillId="4" borderId="0" xfId="0" applyFont="1" applyFill="1" applyAlignment="1">
      <alignment horizontal="justify"/>
    </xf>
    <xf numFmtId="164" fontId="8" fillId="5" borderId="0" xfId="2" applyNumberFormat="1" applyFont="1" applyFill="1" applyAlignment="1">
      <alignment vertical="top"/>
    </xf>
    <xf numFmtId="164" fontId="8" fillId="5" borderId="0" xfId="2" applyNumberFormat="1" applyFont="1" applyFill="1" applyAlignment="1">
      <alignment horizontal="justify" vertical="top"/>
    </xf>
    <xf numFmtId="0" fontId="8" fillId="5" borderId="0" xfId="1" applyFont="1" applyFill="1" applyAlignment="1">
      <alignment horizontal="justify" vertical="top"/>
    </xf>
    <xf numFmtId="0" fontId="7" fillId="5" borderId="0" xfId="0" applyFont="1" applyFill="1" applyAlignment="1">
      <alignment horizontal="justify"/>
    </xf>
    <xf numFmtId="164" fontId="8" fillId="0" borderId="0" xfId="2" applyNumberFormat="1" applyFont="1" applyAlignment="1">
      <alignment vertical="top"/>
    </xf>
    <xf numFmtId="164" fontId="8" fillId="0" borderId="0" xfId="2" applyNumberFormat="1" applyFont="1" applyAlignment="1">
      <alignment horizontal="justify" vertical="top"/>
    </xf>
    <xf numFmtId="0" fontId="9" fillId="0" borderId="0" xfId="1" applyFont="1" applyBorder="1" applyAlignment="1">
      <alignment vertical="top" wrapText="1"/>
    </xf>
    <xf numFmtId="0" fontId="9" fillId="0" borderId="0" xfId="1" applyFont="1" applyBorder="1" applyAlignment="1">
      <alignment vertical="top"/>
    </xf>
    <xf numFmtId="0" fontId="2" fillId="0" borderId="0" xfId="1" applyFont="1" applyAlignment="1"/>
    <xf numFmtId="0" fontId="9" fillId="0" borderId="0" xfId="1" applyFont="1" applyFill="1" applyBorder="1" applyAlignment="1">
      <alignment vertical="top"/>
    </xf>
    <xf numFmtId="164" fontId="8" fillId="0" borderId="0" xfId="2" applyNumberFormat="1" applyFont="1" applyFill="1" applyAlignment="1">
      <alignment horizontal="justify" vertical="top"/>
    </xf>
    <xf numFmtId="0" fontId="9" fillId="0" borderId="0" xfId="1" applyFont="1" applyFill="1" applyBorder="1" applyAlignment="1">
      <alignment vertical="top" wrapText="1"/>
    </xf>
    <xf numFmtId="0" fontId="9" fillId="0" borderId="0" xfId="3" applyFont="1" applyBorder="1" applyAlignment="1">
      <alignment vertical="top"/>
    </xf>
    <xf numFmtId="0" fontId="2" fillId="0" borderId="0" xfId="1" applyFont="1" applyFill="1"/>
    <xf numFmtId="164" fontId="8" fillId="0" borderId="0" xfId="2" applyNumberFormat="1" applyFont="1" applyFill="1" applyAlignment="1">
      <alignment vertical="top"/>
    </xf>
    <xf numFmtId="0" fontId="2" fillId="0" borderId="0" xfId="1" applyFont="1" applyFill="1" applyAlignment="1">
      <alignment vertical="top"/>
    </xf>
  </cellXfs>
  <cellStyles count="4">
    <cellStyle name="Millares 2" xfId="2"/>
    <cellStyle name="Normal" xfId="0" builtinId="0"/>
    <cellStyle name="Normal_COG 2010" xfId="1"/>
    <cellStyle name="Normal_COG 2010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A%20(Actuaizado)%20Unidad%20de%20Transpar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2(Impuestos)"/>
      <sheetName val="COG"/>
      <sheetName val="Clasif por Fuente de Financ"/>
      <sheetName val="Clasif Programatico"/>
      <sheetName val="CFG"/>
      <sheetName val="CA 2012"/>
      <sheetName val="UR (Definir)"/>
      <sheetName val="CFG 2012 (imprimir)"/>
      <sheetName val="COG (imprimir)"/>
      <sheetName val="Resume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I801"/>
  <sheetViews>
    <sheetView showGridLines="0" tabSelected="1" topLeftCell="B1" zoomScale="82" zoomScaleNormal="82" workbookViewId="0">
      <pane ySplit="10" topLeftCell="A28" activePane="bottomLeft" state="frozen"/>
      <selection pane="bottomLeft" activeCell="E185" activeCellId="2" sqref="E100 E103 E185"/>
    </sheetView>
  </sheetViews>
  <sheetFormatPr baseColWidth="10" defaultColWidth="11.42578125" defaultRowHeight="12"/>
  <cols>
    <col min="1" max="1" width="0" style="1" hidden="1" customWidth="1"/>
    <col min="2" max="2" width="7.5703125" style="3" bestFit="1" customWidth="1"/>
    <col min="3" max="3" width="8.7109375" style="3" bestFit="1" customWidth="1"/>
    <col min="4" max="4" width="8.28515625" style="3" customWidth="1"/>
    <col min="5" max="5" width="10.5703125" style="3" customWidth="1"/>
    <col min="6" max="6" width="60.140625" style="3" customWidth="1"/>
    <col min="7" max="8" width="0" style="3" hidden="1" customWidth="1"/>
    <col min="9" max="9" width="97.7109375" style="1" customWidth="1"/>
    <col min="10" max="16384" width="11.42578125" style="1"/>
  </cols>
  <sheetData>
    <row r="1" spans="1:9" ht="15">
      <c r="B1" s="2" t="s">
        <v>0</v>
      </c>
      <c r="C1" s="2"/>
      <c r="D1" s="2"/>
      <c r="E1" s="2"/>
      <c r="F1" s="2"/>
    </row>
    <row r="2" spans="1:9">
      <c r="B2" s="4" t="s">
        <v>1</v>
      </c>
      <c r="C2" s="5"/>
      <c r="D2" s="5"/>
      <c r="E2" s="6"/>
      <c r="F2" s="7"/>
    </row>
    <row r="3" spans="1:9">
      <c r="B3" s="8" t="s">
        <v>2</v>
      </c>
      <c r="C3" s="9"/>
      <c r="D3" s="9"/>
      <c r="E3" s="10"/>
      <c r="F3" s="11"/>
    </row>
    <row r="4" spans="1:9">
      <c r="B4" s="8" t="s">
        <v>3</v>
      </c>
      <c r="C4" s="9"/>
      <c r="D4" s="9"/>
      <c r="E4" s="9"/>
      <c r="F4" s="12"/>
    </row>
    <row r="5" spans="1:9">
      <c r="B5" s="8" t="s">
        <v>4</v>
      </c>
      <c r="C5" s="9"/>
      <c r="D5" s="9"/>
      <c r="E5" s="10"/>
      <c r="F5" s="11"/>
    </row>
    <row r="6" spans="1:9">
      <c r="B6" s="13" t="s">
        <v>5</v>
      </c>
      <c r="C6" s="14"/>
      <c r="D6" s="14"/>
      <c r="E6" s="15"/>
      <c r="F6" s="16"/>
    </row>
    <row r="7" spans="1:9">
      <c r="B7" s="17"/>
      <c r="C7" s="17"/>
      <c r="D7" s="17"/>
      <c r="E7" s="18"/>
    </row>
    <row r="8" spans="1:9">
      <c r="B8" s="19">
        <f>COUNT(B11:B801)</f>
        <v>9</v>
      </c>
      <c r="C8" s="19">
        <f>COUNT(C11:C801)</f>
        <v>62</v>
      </c>
      <c r="D8" s="19">
        <f>COUNT(D11:D801)</f>
        <v>345</v>
      </c>
      <c r="E8" s="19">
        <f>COUNT(E11:E801)</f>
        <v>375</v>
      </c>
    </row>
    <row r="9" spans="1:9">
      <c r="B9" s="20" t="s">
        <v>6</v>
      </c>
      <c r="C9" s="21" t="s">
        <v>7</v>
      </c>
      <c r="D9" s="22" t="s">
        <v>8</v>
      </c>
      <c r="E9" s="23"/>
      <c r="F9" s="24" t="s">
        <v>9</v>
      </c>
      <c r="I9" s="24" t="s">
        <v>10</v>
      </c>
    </row>
    <row r="10" spans="1:9" ht="24">
      <c r="A10" s="1" t="s">
        <v>11</v>
      </c>
      <c r="B10" s="20"/>
      <c r="C10" s="21"/>
      <c r="D10" s="25" t="s">
        <v>12</v>
      </c>
      <c r="E10" s="25" t="s">
        <v>13</v>
      </c>
      <c r="F10" s="26"/>
      <c r="I10" s="26"/>
    </row>
    <row r="11" spans="1:9" ht="12.75" customHeight="1">
      <c r="A11" s="1">
        <v>1</v>
      </c>
      <c r="B11" s="27">
        <v>1000</v>
      </c>
      <c r="C11" s="28"/>
      <c r="D11" s="28"/>
      <c r="E11" s="27"/>
      <c r="F11" s="29" t="s">
        <v>14</v>
      </c>
      <c r="G11" s="30">
        <v>1000</v>
      </c>
      <c r="H11" s="31" t="s">
        <v>15</v>
      </c>
      <c r="I11" s="32" t="s">
        <v>16</v>
      </c>
    </row>
    <row r="12" spans="1:9" ht="15">
      <c r="A12" s="1">
        <v>2</v>
      </c>
      <c r="B12" s="33"/>
      <c r="C12" s="34">
        <v>1100</v>
      </c>
      <c r="D12" s="34"/>
      <c r="E12" s="34"/>
      <c r="F12" s="35" t="s">
        <v>17</v>
      </c>
      <c r="G12" s="30">
        <v>1100</v>
      </c>
      <c r="H12" s="31" t="s">
        <v>18</v>
      </c>
      <c r="I12" s="36" t="s">
        <v>19</v>
      </c>
    </row>
    <row r="13" spans="1:9" ht="15">
      <c r="A13" s="1">
        <v>3</v>
      </c>
      <c r="B13" s="37"/>
      <c r="C13" s="38"/>
      <c r="D13" s="38">
        <v>1110</v>
      </c>
      <c r="E13" s="38"/>
      <c r="F13" s="39" t="s">
        <v>20</v>
      </c>
      <c r="G13" s="31">
        <v>1110</v>
      </c>
      <c r="H13" s="31" t="s">
        <v>21</v>
      </c>
      <c r="I13" s="40" t="s">
        <v>22</v>
      </c>
    </row>
    <row r="14" spans="1:9" ht="13.5">
      <c r="A14" s="1">
        <v>4</v>
      </c>
      <c r="B14" s="41"/>
      <c r="C14" s="42"/>
      <c r="D14" s="42"/>
      <c r="E14" s="43">
        <v>1111</v>
      </c>
      <c r="F14" s="44" t="s">
        <v>20</v>
      </c>
    </row>
    <row r="15" spans="1:9" ht="24">
      <c r="A15" s="1">
        <v>5</v>
      </c>
      <c r="B15" s="37"/>
      <c r="C15" s="38"/>
      <c r="D15" s="38">
        <v>1120</v>
      </c>
      <c r="E15" s="38"/>
      <c r="F15" s="39" t="s">
        <v>23</v>
      </c>
      <c r="G15" s="31">
        <v>1120</v>
      </c>
      <c r="H15" s="31" t="s">
        <v>24</v>
      </c>
      <c r="I15" s="40" t="s">
        <v>25</v>
      </c>
    </row>
    <row r="16" spans="1:9" ht="13.5">
      <c r="A16" s="1">
        <v>6</v>
      </c>
      <c r="B16" s="41"/>
      <c r="C16" s="42"/>
      <c r="D16" s="42"/>
      <c r="E16" s="43">
        <v>1121</v>
      </c>
      <c r="F16" s="44" t="s">
        <v>23</v>
      </c>
    </row>
    <row r="17" spans="1:9" ht="36">
      <c r="A17" s="1">
        <v>7</v>
      </c>
      <c r="B17" s="37"/>
      <c r="C17" s="38"/>
      <c r="D17" s="38">
        <v>1130</v>
      </c>
      <c r="E17" s="38"/>
      <c r="F17" s="39" t="s">
        <v>26</v>
      </c>
      <c r="G17" s="31">
        <v>1130</v>
      </c>
      <c r="H17" s="31" t="s">
        <v>27</v>
      </c>
      <c r="I17" s="40" t="s">
        <v>28</v>
      </c>
    </row>
    <row r="18" spans="1:9" ht="13.5">
      <c r="A18" s="1">
        <v>8</v>
      </c>
      <c r="B18" s="41"/>
      <c r="C18" s="42"/>
      <c r="D18" s="42"/>
      <c r="E18" s="43">
        <v>1131</v>
      </c>
      <c r="F18" s="44" t="s">
        <v>29</v>
      </c>
    </row>
    <row r="19" spans="1:9" ht="60">
      <c r="A19" s="1">
        <v>9</v>
      </c>
      <c r="B19" s="37"/>
      <c r="C19" s="38"/>
      <c r="D19" s="38">
        <v>1140</v>
      </c>
      <c r="E19" s="38"/>
      <c r="F19" s="39" t="s">
        <v>30</v>
      </c>
      <c r="G19" s="31">
        <v>1140</v>
      </c>
      <c r="H19" s="31" t="s">
        <v>31</v>
      </c>
      <c r="I19" s="40" t="s">
        <v>32</v>
      </c>
    </row>
    <row r="20" spans="1:9" ht="13.5">
      <c r="A20" s="1">
        <v>10</v>
      </c>
      <c r="B20" s="41"/>
      <c r="C20" s="42"/>
      <c r="D20" s="42"/>
      <c r="E20" s="43">
        <v>1141</v>
      </c>
      <c r="F20" s="44" t="s">
        <v>33</v>
      </c>
    </row>
    <row r="21" spans="1:9" ht="15">
      <c r="A21" s="1">
        <v>11</v>
      </c>
      <c r="B21" s="33"/>
      <c r="C21" s="34">
        <v>1200</v>
      </c>
      <c r="D21" s="34"/>
      <c r="E21" s="34"/>
      <c r="F21" s="35" t="s">
        <v>34</v>
      </c>
      <c r="G21" s="30">
        <v>1200</v>
      </c>
      <c r="H21" s="31" t="s">
        <v>35</v>
      </c>
      <c r="I21" s="36" t="s">
        <v>36</v>
      </c>
    </row>
    <row r="22" spans="1:9" ht="48">
      <c r="A22" s="1">
        <v>12</v>
      </c>
      <c r="B22" s="37"/>
      <c r="C22" s="38"/>
      <c r="D22" s="38">
        <v>1210</v>
      </c>
      <c r="E22" s="38"/>
      <c r="F22" s="39" t="s">
        <v>37</v>
      </c>
      <c r="G22" s="31">
        <v>1210</v>
      </c>
      <c r="H22" s="31" t="s">
        <v>38</v>
      </c>
      <c r="I22" s="40" t="s">
        <v>39</v>
      </c>
    </row>
    <row r="23" spans="1:9" ht="13.5">
      <c r="A23" s="1">
        <v>13</v>
      </c>
      <c r="B23" s="41"/>
      <c r="C23" s="42"/>
      <c r="D23" s="42"/>
      <c r="E23" s="43">
        <v>1211</v>
      </c>
      <c r="F23" s="44" t="s">
        <v>40</v>
      </c>
    </row>
    <row r="24" spans="1:9" ht="13.5">
      <c r="A24" s="1">
        <v>14</v>
      </c>
      <c r="B24" s="41"/>
      <c r="C24" s="42"/>
      <c r="D24" s="42"/>
      <c r="E24" s="43">
        <v>1212</v>
      </c>
      <c r="F24" s="44" t="s">
        <v>41</v>
      </c>
    </row>
    <row r="25" spans="1:9" ht="24">
      <c r="A25" s="1">
        <v>15</v>
      </c>
      <c r="B25" s="37"/>
      <c r="C25" s="38"/>
      <c r="D25" s="38">
        <v>1220</v>
      </c>
      <c r="E25" s="38"/>
      <c r="F25" s="39" t="s">
        <v>42</v>
      </c>
      <c r="G25" s="31">
        <v>1220</v>
      </c>
      <c r="H25" s="31" t="s">
        <v>43</v>
      </c>
      <c r="I25" s="40" t="s">
        <v>44</v>
      </c>
    </row>
    <row r="26" spans="1:9" ht="13.5">
      <c r="A26" s="1">
        <v>16</v>
      </c>
      <c r="B26" s="41"/>
      <c r="C26" s="42"/>
      <c r="D26" s="42"/>
      <c r="E26" s="43">
        <v>1221</v>
      </c>
      <c r="F26" s="44" t="s">
        <v>45</v>
      </c>
    </row>
    <row r="27" spans="1:9" ht="24">
      <c r="A27" s="1">
        <v>17</v>
      </c>
      <c r="B27" s="37"/>
      <c r="C27" s="38"/>
      <c r="D27" s="38">
        <v>1230</v>
      </c>
      <c r="E27" s="38"/>
      <c r="F27" s="39" t="s">
        <v>46</v>
      </c>
      <c r="G27" s="31">
        <v>1230</v>
      </c>
      <c r="H27" s="31" t="s">
        <v>47</v>
      </c>
      <c r="I27" s="40" t="s">
        <v>48</v>
      </c>
    </row>
    <row r="28" spans="1:9" ht="13.5">
      <c r="A28" s="1">
        <v>18</v>
      </c>
      <c r="B28" s="41"/>
      <c r="C28" s="42"/>
      <c r="D28" s="42"/>
      <c r="E28" s="43">
        <v>1231</v>
      </c>
      <c r="F28" s="44" t="s">
        <v>49</v>
      </c>
    </row>
    <row r="29" spans="1:9" ht="48">
      <c r="A29" s="1">
        <v>19</v>
      </c>
      <c r="B29" s="37"/>
      <c r="C29" s="38"/>
      <c r="D29" s="38">
        <v>1240</v>
      </c>
      <c r="E29" s="38"/>
      <c r="F29" s="39" t="s">
        <v>50</v>
      </c>
      <c r="G29" s="31">
        <v>1240</v>
      </c>
      <c r="H29" s="31" t="s">
        <v>51</v>
      </c>
      <c r="I29" s="40" t="s">
        <v>52</v>
      </c>
    </row>
    <row r="30" spans="1:9" ht="13.5">
      <c r="A30" s="1">
        <v>20</v>
      </c>
      <c r="B30" s="41"/>
      <c r="C30" s="42"/>
      <c r="D30" s="42"/>
      <c r="E30" s="43">
        <v>1241</v>
      </c>
      <c r="F30" s="44" t="s">
        <v>53</v>
      </c>
    </row>
    <row r="31" spans="1:9" s="45" customFormat="1" ht="24">
      <c r="A31" s="1">
        <v>21</v>
      </c>
      <c r="B31" s="33"/>
      <c r="C31" s="34">
        <v>1300</v>
      </c>
      <c r="D31" s="34"/>
      <c r="E31" s="34"/>
      <c r="F31" s="35" t="s">
        <v>54</v>
      </c>
      <c r="G31" s="30">
        <v>1300</v>
      </c>
      <c r="H31" s="31" t="s">
        <v>55</v>
      </c>
      <c r="I31" s="36" t="s">
        <v>56</v>
      </c>
    </row>
    <row r="32" spans="1:9" ht="24">
      <c r="A32" s="1">
        <v>22</v>
      </c>
      <c r="B32" s="37"/>
      <c r="C32" s="38"/>
      <c r="D32" s="38">
        <v>1310</v>
      </c>
      <c r="E32" s="38"/>
      <c r="F32" s="39" t="s">
        <v>57</v>
      </c>
      <c r="G32" s="31">
        <v>1310</v>
      </c>
      <c r="H32" s="31" t="s">
        <v>58</v>
      </c>
      <c r="I32" s="40" t="s">
        <v>59</v>
      </c>
    </row>
    <row r="33" spans="1:9" ht="13.5">
      <c r="A33" s="1">
        <v>23</v>
      </c>
      <c r="B33" s="41"/>
      <c r="C33" s="42"/>
      <c r="D33" s="42"/>
      <c r="E33" s="43">
        <v>1311</v>
      </c>
      <c r="F33" s="44" t="s">
        <v>60</v>
      </c>
    </row>
    <row r="34" spans="1:9" ht="13.5">
      <c r="A34" s="1">
        <v>24</v>
      </c>
      <c r="B34" s="41"/>
      <c r="C34" s="42"/>
      <c r="D34" s="42"/>
      <c r="E34" s="43">
        <v>1312</v>
      </c>
      <c r="F34" s="44" t="s">
        <v>61</v>
      </c>
    </row>
    <row r="35" spans="1:9" ht="24">
      <c r="A35" s="1">
        <v>25</v>
      </c>
      <c r="B35" s="37"/>
      <c r="C35" s="38"/>
      <c r="D35" s="38">
        <v>1320</v>
      </c>
      <c r="E35" s="38"/>
      <c r="F35" s="39" t="s">
        <v>62</v>
      </c>
      <c r="G35" s="31">
        <v>1320</v>
      </c>
      <c r="H35" s="31" t="s">
        <v>63</v>
      </c>
      <c r="I35" s="40" t="s">
        <v>64</v>
      </c>
    </row>
    <row r="36" spans="1:9" ht="13.5">
      <c r="A36" s="1">
        <v>26</v>
      </c>
      <c r="B36" s="41"/>
      <c r="C36" s="42"/>
      <c r="D36" s="42"/>
      <c r="E36" s="43">
        <v>1321</v>
      </c>
      <c r="F36" s="44" t="s">
        <v>65</v>
      </c>
    </row>
    <row r="37" spans="1:9" ht="13.5">
      <c r="A37" s="1">
        <v>27</v>
      </c>
      <c r="B37" s="41"/>
      <c r="C37" s="42"/>
      <c r="D37" s="42"/>
      <c r="E37" s="43">
        <v>1322</v>
      </c>
      <c r="F37" s="44" t="s">
        <v>66</v>
      </c>
    </row>
    <row r="38" spans="1:9" ht="13.5">
      <c r="A38" s="1">
        <v>28</v>
      </c>
      <c r="B38" s="41"/>
      <c r="C38" s="42"/>
      <c r="D38" s="42"/>
      <c r="E38" s="43">
        <v>1323</v>
      </c>
      <c r="F38" s="44" t="s">
        <v>67</v>
      </c>
    </row>
    <row r="39" spans="1:9" ht="24">
      <c r="A39" s="1">
        <v>29</v>
      </c>
      <c r="B39" s="37"/>
      <c r="C39" s="38"/>
      <c r="D39" s="38">
        <v>1330</v>
      </c>
      <c r="E39" s="38"/>
      <c r="F39" s="39" t="s">
        <v>68</v>
      </c>
      <c r="G39" s="31">
        <v>1330</v>
      </c>
      <c r="H39" s="31" t="s">
        <v>69</v>
      </c>
      <c r="I39" s="40" t="s">
        <v>70</v>
      </c>
    </row>
    <row r="40" spans="1:9" ht="13.5">
      <c r="A40" s="1">
        <v>30</v>
      </c>
      <c r="B40" s="41"/>
      <c r="C40" s="42"/>
      <c r="D40" s="42"/>
      <c r="E40" s="43">
        <v>1331</v>
      </c>
      <c r="F40" s="44" t="s">
        <v>71</v>
      </c>
    </row>
    <row r="41" spans="1:9" ht="24">
      <c r="A41" s="1">
        <v>31</v>
      </c>
      <c r="B41" s="37"/>
      <c r="C41" s="38"/>
      <c r="D41" s="38">
        <v>1340</v>
      </c>
      <c r="E41" s="38"/>
      <c r="F41" s="39" t="s">
        <v>72</v>
      </c>
      <c r="G41" s="31">
        <v>1340</v>
      </c>
      <c r="H41" s="31" t="s">
        <v>73</v>
      </c>
      <c r="I41" s="40" t="s">
        <v>74</v>
      </c>
    </row>
    <row r="42" spans="1:9" ht="13.5">
      <c r="A42" s="1">
        <v>32</v>
      </c>
      <c r="B42" s="41"/>
      <c r="C42" s="42"/>
      <c r="D42" s="42"/>
      <c r="E42" s="43">
        <v>1341</v>
      </c>
      <c r="F42" s="44" t="s">
        <v>75</v>
      </c>
    </row>
    <row r="43" spans="1:9" ht="13.5">
      <c r="A43" s="1">
        <v>33</v>
      </c>
      <c r="B43" s="41"/>
      <c r="C43" s="42"/>
      <c r="D43" s="42"/>
      <c r="E43" s="43">
        <v>1342</v>
      </c>
      <c r="F43" s="44" t="s">
        <v>76</v>
      </c>
    </row>
    <row r="44" spans="1:9" ht="24">
      <c r="A44" s="1">
        <v>34</v>
      </c>
      <c r="B44" s="37"/>
      <c r="C44" s="38"/>
      <c r="D44" s="38">
        <v>1350</v>
      </c>
      <c r="E44" s="38"/>
      <c r="F44" s="39" t="s">
        <v>77</v>
      </c>
      <c r="G44" s="31">
        <v>1350</v>
      </c>
      <c r="H44" s="31" t="s">
        <v>78</v>
      </c>
      <c r="I44" s="40" t="s">
        <v>79</v>
      </c>
    </row>
    <row r="45" spans="1:9" ht="13.5">
      <c r="A45" s="1">
        <v>35</v>
      </c>
      <c r="B45" s="41"/>
      <c r="C45" s="42"/>
      <c r="D45" s="42"/>
      <c r="E45" s="43">
        <v>1351</v>
      </c>
      <c r="F45" s="44" t="s">
        <v>77</v>
      </c>
    </row>
    <row r="46" spans="1:9" ht="144">
      <c r="A46" s="1">
        <v>36</v>
      </c>
      <c r="B46" s="37"/>
      <c r="C46" s="38"/>
      <c r="D46" s="38">
        <v>1360</v>
      </c>
      <c r="E46" s="38"/>
      <c r="F46" s="39" t="s">
        <v>80</v>
      </c>
      <c r="G46" s="31">
        <v>1360</v>
      </c>
      <c r="H46" s="31" t="s">
        <v>81</v>
      </c>
      <c r="I46" s="40" t="s">
        <v>82</v>
      </c>
    </row>
    <row r="47" spans="1:9" ht="13.5">
      <c r="A47" s="1">
        <v>37</v>
      </c>
      <c r="B47" s="41"/>
      <c r="C47" s="42"/>
      <c r="D47" s="42"/>
      <c r="E47" s="43">
        <v>1361</v>
      </c>
      <c r="F47" s="44" t="s">
        <v>83</v>
      </c>
    </row>
    <row r="48" spans="1:9" ht="84">
      <c r="A48" s="1">
        <v>38</v>
      </c>
      <c r="B48" s="37"/>
      <c r="C48" s="38"/>
      <c r="D48" s="38">
        <v>1370</v>
      </c>
      <c r="E48" s="38"/>
      <c r="F48" s="39" t="s">
        <v>84</v>
      </c>
      <c r="G48" s="31">
        <v>1370</v>
      </c>
      <c r="H48" s="31" t="s">
        <v>85</v>
      </c>
      <c r="I48" s="40" t="s">
        <v>86</v>
      </c>
    </row>
    <row r="49" spans="1:9" ht="13.5">
      <c r="A49" s="1">
        <v>39</v>
      </c>
      <c r="B49" s="41"/>
      <c r="C49" s="42"/>
      <c r="D49" s="42"/>
      <c r="E49" s="43">
        <v>1371</v>
      </c>
      <c r="F49" s="44" t="s">
        <v>84</v>
      </c>
    </row>
    <row r="50" spans="1:9" ht="24">
      <c r="A50" s="1">
        <v>40</v>
      </c>
      <c r="B50" s="37"/>
      <c r="C50" s="38"/>
      <c r="D50" s="38">
        <v>1380</v>
      </c>
      <c r="E50" s="38"/>
      <c r="F50" s="39" t="s">
        <v>87</v>
      </c>
      <c r="G50" s="31">
        <v>1380</v>
      </c>
      <c r="H50" s="31" t="s">
        <v>88</v>
      </c>
      <c r="I50" s="40" t="s">
        <v>89</v>
      </c>
    </row>
    <row r="51" spans="1:9" ht="13.5">
      <c r="A51" s="1">
        <v>41</v>
      </c>
      <c r="B51" s="41"/>
      <c r="C51" s="42"/>
      <c r="D51" s="42"/>
      <c r="E51" s="43">
        <v>1381</v>
      </c>
      <c r="F51" s="44" t="s">
        <v>90</v>
      </c>
      <c r="I51" s="45"/>
    </row>
    <row r="52" spans="1:9" ht="36">
      <c r="A52" s="1">
        <v>42</v>
      </c>
      <c r="B52" s="33"/>
      <c r="C52" s="34">
        <v>1400</v>
      </c>
      <c r="D52" s="34"/>
      <c r="E52" s="34"/>
      <c r="F52" s="35" t="s">
        <v>91</v>
      </c>
      <c r="G52" s="30">
        <v>1400</v>
      </c>
      <c r="H52" s="31" t="s">
        <v>92</v>
      </c>
      <c r="I52" s="36" t="s">
        <v>93</v>
      </c>
    </row>
    <row r="53" spans="1:9" ht="24">
      <c r="A53" s="1">
        <v>43</v>
      </c>
      <c r="B53" s="37"/>
      <c r="C53" s="38"/>
      <c r="D53" s="38">
        <v>1410</v>
      </c>
      <c r="E53" s="38"/>
      <c r="F53" s="39" t="s">
        <v>94</v>
      </c>
      <c r="G53" s="31">
        <v>1410</v>
      </c>
      <c r="H53" s="31" t="s">
        <v>95</v>
      </c>
      <c r="I53" s="40" t="s">
        <v>96</v>
      </c>
    </row>
    <row r="54" spans="1:9" ht="13.5">
      <c r="A54" s="1">
        <v>44</v>
      </c>
      <c r="B54" s="41"/>
      <c r="C54" s="42"/>
      <c r="D54" s="42"/>
      <c r="E54" s="43">
        <v>1411</v>
      </c>
      <c r="F54" s="44" t="s">
        <v>97</v>
      </c>
    </row>
    <row r="55" spans="1:9" ht="13.5">
      <c r="A55" s="1">
        <v>45</v>
      </c>
      <c r="B55" s="41"/>
      <c r="C55" s="42"/>
      <c r="D55" s="42"/>
      <c r="E55" s="43">
        <v>1412</v>
      </c>
      <c r="F55" s="44" t="s">
        <v>98</v>
      </c>
    </row>
    <row r="56" spans="1:9" ht="13.5">
      <c r="A56" s="1">
        <v>46</v>
      </c>
      <c r="B56" s="41"/>
      <c r="C56" s="42"/>
      <c r="D56" s="42"/>
      <c r="E56" s="43">
        <v>1413</v>
      </c>
      <c r="F56" s="44" t="s">
        <v>99</v>
      </c>
    </row>
    <row r="57" spans="1:9" ht="24">
      <c r="A57" s="1">
        <v>47</v>
      </c>
      <c r="B57" s="37"/>
      <c r="C57" s="38"/>
      <c r="D57" s="38">
        <v>1420</v>
      </c>
      <c r="E57" s="38"/>
      <c r="F57" s="39" t="s">
        <v>100</v>
      </c>
      <c r="G57" s="31">
        <v>1420</v>
      </c>
      <c r="H57" s="31" t="s">
        <v>101</v>
      </c>
      <c r="I57" s="40" t="s">
        <v>102</v>
      </c>
    </row>
    <row r="58" spans="1:9" ht="13.5">
      <c r="A58" s="1">
        <v>48</v>
      </c>
      <c r="B58" s="41"/>
      <c r="C58" s="42"/>
      <c r="D58" s="42"/>
      <c r="E58" s="43">
        <v>1421</v>
      </c>
      <c r="F58" s="44" t="s">
        <v>103</v>
      </c>
    </row>
    <row r="59" spans="1:9" ht="24">
      <c r="A59" s="1">
        <v>49</v>
      </c>
      <c r="B59" s="37"/>
      <c r="C59" s="38"/>
      <c r="D59" s="38">
        <v>1430</v>
      </c>
      <c r="E59" s="38"/>
      <c r="F59" s="39" t="s">
        <v>104</v>
      </c>
      <c r="G59" s="31">
        <v>1430</v>
      </c>
      <c r="H59" s="31" t="s">
        <v>105</v>
      </c>
      <c r="I59" s="40" t="s">
        <v>106</v>
      </c>
    </row>
    <row r="60" spans="1:9" ht="13.5">
      <c r="A60" s="1">
        <v>50</v>
      </c>
      <c r="B60" s="41"/>
      <c r="C60" s="42"/>
      <c r="D60" s="42"/>
      <c r="E60" s="43">
        <v>1431</v>
      </c>
      <c r="F60" s="44" t="s">
        <v>107</v>
      </c>
    </row>
    <row r="61" spans="1:9" ht="48">
      <c r="A61" s="1">
        <v>51</v>
      </c>
      <c r="B61" s="37"/>
      <c r="C61" s="38"/>
      <c r="D61" s="38">
        <v>1440</v>
      </c>
      <c r="E61" s="38"/>
      <c r="F61" s="39" t="s">
        <v>108</v>
      </c>
      <c r="G61" s="31">
        <v>1440</v>
      </c>
      <c r="H61" s="31" t="s">
        <v>109</v>
      </c>
      <c r="I61" s="40" t="s">
        <v>110</v>
      </c>
    </row>
    <row r="62" spans="1:9" ht="13.5">
      <c r="A62" s="1">
        <v>52</v>
      </c>
      <c r="B62" s="41"/>
      <c r="C62" s="42"/>
      <c r="D62" s="42"/>
      <c r="E62" s="43">
        <v>1441</v>
      </c>
      <c r="F62" s="44" t="s">
        <v>111</v>
      </c>
    </row>
    <row r="63" spans="1:9" ht="24">
      <c r="A63" s="1">
        <v>53</v>
      </c>
      <c r="B63" s="33"/>
      <c r="C63" s="34">
        <v>1500</v>
      </c>
      <c r="D63" s="34"/>
      <c r="E63" s="34"/>
      <c r="F63" s="35" t="s">
        <v>112</v>
      </c>
      <c r="G63" s="30">
        <v>1500</v>
      </c>
      <c r="H63" s="31" t="s">
        <v>113</v>
      </c>
      <c r="I63" s="36" t="s">
        <v>114</v>
      </c>
    </row>
    <row r="64" spans="1:9" ht="48">
      <c r="A64" s="1">
        <v>54</v>
      </c>
      <c r="B64" s="37"/>
      <c r="C64" s="38"/>
      <c r="D64" s="38">
        <v>1510</v>
      </c>
      <c r="E64" s="38"/>
      <c r="F64" s="39" t="s">
        <v>115</v>
      </c>
      <c r="G64" s="31">
        <v>1510</v>
      </c>
      <c r="H64" s="31" t="s">
        <v>116</v>
      </c>
      <c r="I64" s="40" t="s">
        <v>117</v>
      </c>
    </row>
    <row r="65" spans="1:9" ht="13.5">
      <c r="A65" s="1">
        <v>55</v>
      </c>
      <c r="B65" s="41"/>
      <c r="C65" s="42"/>
      <c r="D65" s="42"/>
      <c r="E65" s="43">
        <v>1511</v>
      </c>
      <c r="F65" s="44" t="s">
        <v>118</v>
      </c>
    </row>
    <row r="66" spans="1:9" ht="13.5">
      <c r="A66" s="1">
        <v>56</v>
      </c>
      <c r="B66" s="41"/>
      <c r="C66" s="42"/>
      <c r="D66" s="42"/>
      <c r="E66" s="43">
        <v>1512</v>
      </c>
      <c r="F66" s="44" t="s">
        <v>119</v>
      </c>
    </row>
    <row r="67" spans="1:9" ht="24">
      <c r="A67" s="1">
        <v>57</v>
      </c>
      <c r="B67" s="37"/>
      <c r="C67" s="38"/>
      <c r="D67" s="38">
        <v>1520</v>
      </c>
      <c r="E67" s="38"/>
      <c r="F67" s="39" t="s">
        <v>120</v>
      </c>
      <c r="G67" s="31">
        <v>1520</v>
      </c>
      <c r="H67" s="31" t="s">
        <v>121</v>
      </c>
      <c r="I67" s="40" t="s">
        <v>122</v>
      </c>
    </row>
    <row r="68" spans="1:9" ht="13.5">
      <c r="A68" s="1">
        <v>58</v>
      </c>
      <c r="B68" s="41"/>
      <c r="C68" s="42"/>
      <c r="D68" s="42"/>
      <c r="E68" s="43">
        <v>1521</v>
      </c>
      <c r="F68" s="44" t="s">
        <v>123</v>
      </c>
    </row>
    <row r="69" spans="1:9" ht="13.5">
      <c r="A69" s="1">
        <v>59</v>
      </c>
      <c r="B69" s="41"/>
      <c r="C69" s="42"/>
      <c r="D69" s="42"/>
      <c r="E69" s="43">
        <v>1522</v>
      </c>
      <c r="F69" s="44" t="s">
        <v>124</v>
      </c>
    </row>
    <row r="70" spans="1:9" ht="13.5">
      <c r="A70" s="1">
        <v>60</v>
      </c>
      <c r="B70" s="41"/>
      <c r="C70" s="42"/>
      <c r="D70" s="42"/>
      <c r="E70" s="43">
        <v>1523</v>
      </c>
      <c r="F70" s="44" t="s">
        <v>125</v>
      </c>
    </row>
    <row r="71" spans="1:9" ht="60">
      <c r="A71" s="1">
        <v>61</v>
      </c>
      <c r="B71" s="37"/>
      <c r="C71" s="38"/>
      <c r="D71" s="38">
        <v>1530</v>
      </c>
      <c r="E71" s="38"/>
      <c r="F71" s="39" t="s">
        <v>126</v>
      </c>
      <c r="G71" s="31">
        <v>1530</v>
      </c>
      <c r="H71" s="31" t="s">
        <v>127</v>
      </c>
      <c r="I71" s="40" t="s">
        <v>128</v>
      </c>
    </row>
    <row r="72" spans="1:9" ht="13.5">
      <c r="A72" s="1">
        <v>62</v>
      </c>
      <c r="B72" s="41"/>
      <c r="C72" s="42"/>
      <c r="D72" s="42"/>
      <c r="E72" s="43">
        <v>1531</v>
      </c>
      <c r="F72" s="44" t="s">
        <v>129</v>
      </c>
    </row>
    <row r="73" spans="1:9" ht="13.5">
      <c r="A73" s="1">
        <v>63</v>
      </c>
      <c r="B73" s="41"/>
      <c r="C73" s="42"/>
      <c r="D73" s="42"/>
      <c r="E73" s="43">
        <v>1532</v>
      </c>
      <c r="F73" s="44" t="s">
        <v>130</v>
      </c>
    </row>
    <row r="74" spans="1:9" ht="24">
      <c r="A74" s="1">
        <v>64</v>
      </c>
      <c r="B74" s="37"/>
      <c r="C74" s="38"/>
      <c r="D74" s="38">
        <v>1540</v>
      </c>
      <c r="E74" s="38"/>
      <c r="F74" s="39" t="s">
        <v>131</v>
      </c>
      <c r="G74" s="31">
        <v>1540</v>
      </c>
      <c r="H74" s="31" t="s">
        <v>132</v>
      </c>
      <c r="I74" s="40" t="s">
        <v>133</v>
      </c>
    </row>
    <row r="75" spans="1:9" ht="13.5">
      <c r="A75" s="1">
        <v>65</v>
      </c>
      <c r="B75" s="41"/>
      <c r="C75" s="42"/>
      <c r="D75" s="42"/>
      <c r="E75" s="43">
        <v>1541</v>
      </c>
      <c r="F75" s="44" t="s">
        <v>134</v>
      </c>
    </row>
    <row r="76" spans="1:9" ht="48">
      <c r="A76" s="1">
        <v>66</v>
      </c>
      <c r="B76" s="37"/>
      <c r="C76" s="38"/>
      <c r="D76" s="38">
        <v>1550</v>
      </c>
      <c r="E76" s="38"/>
      <c r="F76" s="39" t="s">
        <v>135</v>
      </c>
      <c r="G76" s="31">
        <v>1550</v>
      </c>
      <c r="H76" s="31" t="s">
        <v>136</v>
      </c>
      <c r="I76" s="40" t="s">
        <v>137</v>
      </c>
    </row>
    <row r="77" spans="1:9" ht="13.5">
      <c r="A77" s="1">
        <v>67</v>
      </c>
      <c r="B77" s="41"/>
      <c r="C77" s="42"/>
      <c r="D77" s="42"/>
      <c r="E77" s="43">
        <v>1551</v>
      </c>
      <c r="F77" s="44" t="s">
        <v>138</v>
      </c>
    </row>
    <row r="78" spans="1:9" ht="36">
      <c r="A78" s="1">
        <v>68</v>
      </c>
      <c r="B78" s="37"/>
      <c r="C78" s="38"/>
      <c r="D78" s="38">
        <v>1560</v>
      </c>
      <c r="E78" s="38"/>
      <c r="F78" s="39" t="s">
        <v>112</v>
      </c>
      <c r="G78" s="31">
        <v>1590</v>
      </c>
      <c r="H78" s="31" t="s">
        <v>139</v>
      </c>
      <c r="I78" s="40" t="s">
        <v>140</v>
      </c>
    </row>
    <row r="79" spans="1:9" ht="13.5">
      <c r="A79" s="1">
        <v>69</v>
      </c>
      <c r="B79" s="41"/>
      <c r="C79" s="42"/>
      <c r="D79" s="42"/>
      <c r="E79" s="43">
        <v>1561</v>
      </c>
      <c r="F79" s="44" t="s">
        <v>141</v>
      </c>
    </row>
    <row r="80" spans="1:9" ht="13.5">
      <c r="A80" s="1">
        <v>70</v>
      </c>
      <c r="B80" s="41"/>
      <c r="C80" s="42"/>
      <c r="D80" s="42"/>
      <c r="E80" s="43">
        <v>1562</v>
      </c>
      <c r="F80" s="44" t="s">
        <v>142</v>
      </c>
    </row>
    <row r="81" spans="1:9" ht="48">
      <c r="A81" s="1">
        <v>71</v>
      </c>
      <c r="B81" s="33"/>
      <c r="C81" s="34">
        <v>1600</v>
      </c>
      <c r="D81" s="34"/>
      <c r="E81" s="34"/>
      <c r="F81" s="35" t="s">
        <v>143</v>
      </c>
      <c r="G81" s="30">
        <v>1600</v>
      </c>
      <c r="H81" s="31" t="s">
        <v>144</v>
      </c>
      <c r="I81" s="36" t="s">
        <v>145</v>
      </c>
    </row>
    <row r="82" spans="1:9" ht="84">
      <c r="A82" s="1">
        <v>72</v>
      </c>
      <c r="B82" s="37"/>
      <c r="C82" s="38"/>
      <c r="D82" s="38">
        <v>1610</v>
      </c>
      <c r="E82" s="38"/>
      <c r="F82" s="39" t="s">
        <v>146</v>
      </c>
      <c r="G82" s="31">
        <v>1610</v>
      </c>
      <c r="H82" s="31" t="s">
        <v>147</v>
      </c>
      <c r="I82" s="40" t="s">
        <v>148</v>
      </c>
    </row>
    <row r="83" spans="1:9" ht="13.5">
      <c r="A83" s="1">
        <v>73</v>
      </c>
      <c r="B83" s="41"/>
      <c r="C83" s="42"/>
      <c r="D83" s="42"/>
      <c r="E83" s="43">
        <v>1611</v>
      </c>
      <c r="F83" s="44" t="s">
        <v>149</v>
      </c>
    </row>
    <row r="84" spans="1:9" ht="13.5">
      <c r="A84" s="1">
        <v>74</v>
      </c>
      <c r="B84" s="41"/>
      <c r="C84" s="42"/>
      <c r="D84" s="42"/>
      <c r="E84" s="43">
        <v>1612</v>
      </c>
      <c r="F84" s="44" t="s">
        <v>150</v>
      </c>
    </row>
    <row r="85" spans="1:9" ht="13.5">
      <c r="A85" s="1">
        <v>75</v>
      </c>
      <c r="B85" s="41"/>
      <c r="C85" s="42"/>
      <c r="D85" s="42"/>
      <c r="E85" s="43">
        <v>1613</v>
      </c>
      <c r="F85" s="44" t="s">
        <v>151</v>
      </c>
    </row>
    <row r="86" spans="1:9" ht="24">
      <c r="A86" s="1">
        <v>76</v>
      </c>
      <c r="B86" s="33"/>
      <c r="C86" s="34">
        <v>1700</v>
      </c>
      <c r="D86" s="34"/>
      <c r="E86" s="34"/>
      <c r="F86" s="35" t="s">
        <v>152</v>
      </c>
      <c r="G86" s="30">
        <v>1700</v>
      </c>
      <c r="H86" s="31" t="s">
        <v>153</v>
      </c>
      <c r="I86" s="36" t="s">
        <v>154</v>
      </c>
    </row>
    <row r="87" spans="1:9" ht="36">
      <c r="A87" s="1">
        <v>77</v>
      </c>
      <c r="B87" s="37"/>
      <c r="C87" s="38"/>
      <c r="D87" s="38">
        <v>1710</v>
      </c>
      <c r="E87" s="38"/>
      <c r="F87" s="39" t="s">
        <v>155</v>
      </c>
      <c r="G87" s="31">
        <v>1710</v>
      </c>
      <c r="H87" s="31" t="s">
        <v>156</v>
      </c>
      <c r="I87" s="40" t="s">
        <v>157</v>
      </c>
    </row>
    <row r="88" spans="1:9" ht="13.5">
      <c r="A88" s="1">
        <v>78</v>
      </c>
      <c r="B88" s="41"/>
      <c r="C88" s="42"/>
      <c r="D88" s="42"/>
      <c r="E88" s="43">
        <v>1711</v>
      </c>
      <c r="F88" s="44" t="s">
        <v>158</v>
      </c>
    </row>
    <row r="89" spans="1:9" ht="13.5">
      <c r="A89" s="1">
        <v>79</v>
      </c>
      <c r="B89" s="41"/>
      <c r="C89" s="42"/>
      <c r="D89" s="42"/>
      <c r="E89" s="43">
        <v>1712</v>
      </c>
      <c r="F89" s="44" t="s">
        <v>159</v>
      </c>
    </row>
    <row r="90" spans="1:9" ht="36">
      <c r="A90" s="1">
        <v>80</v>
      </c>
      <c r="B90" s="37"/>
      <c r="C90" s="38"/>
      <c r="D90" s="38">
        <v>1720</v>
      </c>
      <c r="E90" s="38"/>
      <c r="F90" s="39" t="s">
        <v>160</v>
      </c>
      <c r="G90" s="31">
        <v>1720</v>
      </c>
      <c r="H90" s="31" t="s">
        <v>161</v>
      </c>
      <c r="I90" s="40" t="s">
        <v>162</v>
      </c>
    </row>
    <row r="91" spans="1:9" ht="13.5">
      <c r="A91" s="1">
        <v>81</v>
      </c>
      <c r="B91" s="41"/>
      <c r="C91" s="42"/>
      <c r="D91" s="42"/>
      <c r="E91" s="43">
        <v>1721</v>
      </c>
      <c r="F91" s="44" t="s">
        <v>160</v>
      </c>
    </row>
    <row r="92" spans="1:9" ht="24">
      <c r="A92" s="1">
        <v>82</v>
      </c>
      <c r="B92" s="33"/>
      <c r="C92" s="34">
        <v>1800</v>
      </c>
      <c r="D92" s="34"/>
      <c r="E92" s="34"/>
      <c r="F92" s="35" t="s">
        <v>163</v>
      </c>
      <c r="G92" s="30">
        <v>1800</v>
      </c>
      <c r="H92" s="31" t="s">
        <v>164</v>
      </c>
      <c r="I92" s="36" t="s">
        <v>165</v>
      </c>
    </row>
    <row r="93" spans="1:9" ht="36">
      <c r="A93" s="1">
        <v>83</v>
      </c>
      <c r="B93" s="37"/>
      <c r="C93" s="38"/>
      <c r="D93" s="38">
        <v>1810</v>
      </c>
      <c r="E93" s="38"/>
      <c r="F93" s="39" t="s">
        <v>166</v>
      </c>
      <c r="G93" s="31">
        <v>1810</v>
      </c>
      <c r="H93" s="31" t="s">
        <v>167</v>
      </c>
      <c r="I93" s="40" t="s">
        <v>168</v>
      </c>
    </row>
    <row r="94" spans="1:9" ht="13.5">
      <c r="A94" s="1">
        <v>84</v>
      </c>
      <c r="B94" s="41"/>
      <c r="C94" s="42"/>
      <c r="D94" s="42"/>
      <c r="E94" s="43">
        <v>1811</v>
      </c>
      <c r="F94" s="44" t="s">
        <v>166</v>
      </c>
    </row>
    <row r="95" spans="1:9" ht="15">
      <c r="A95" s="1">
        <v>85</v>
      </c>
      <c r="B95" s="37"/>
      <c r="C95" s="38"/>
      <c r="D95" s="38">
        <v>1820</v>
      </c>
      <c r="E95" s="38"/>
      <c r="F95" s="39" t="s">
        <v>169</v>
      </c>
      <c r="G95" s="31">
        <v>1820</v>
      </c>
      <c r="H95" s="31" t="s">
        <v>170</v>
      </c>
      <c r="I95" s="40" t="s">
        <v>171</v>
      </c>
    </row>
    <row r="96" spans="1:9" ht="13.5">
      <c r="A96" s="1">
        <v>86</v>
      </c>
      <c r="B96" s="41"/>
      <c r="C96" s="42"/>
      <c r="D96" s="42"/>
      <c r="E96" s="43">
        <v>1821</v>
      </c>
      <c r="F96" s="44" t="s">
        <v>172</v>
      </c>
    </row>
    <row r="97" spans="1:9" ht="12.75" customHeight="1">
      <c r="A97" s="1">
        <v>87</v>
      </c>
      <c r="B97" s="27">
        <v>2000</v>
      </c>
      <c r="C97" s="28"/>
      <c r="D97" s="28"/>
      <c r="E97" s="27"/>
      <c r="F97" s="29" t="s">
        <v>173</v>
      </c>
      <c r="G97" s="30">
        <v>2000</v>
      </c>
      <c r="H97" s="31" t="s">
        <v>174</v>
      </c>
      <c r="I97" s="32" t="s">
        <v>175</v>
      </c>
    </row>
    <row r="98" spans="1:9" ht="48">
      <c r="A98" s="1">
        <v>88</v>
      </c>
      <c r="B98" s="33"/>
      <c r="C98" s="34">
        <v>2100</v>
      </c>
      <c r="D98" s="34"/>
      <c r="E98" s="34"/>
      <c r="F98" s="35" t="s">
        <v>176</v>
      </c>
      <c r="G98" s="30">
        <v>2100</v>
      </c>
      <c r="H98" s="31" t="s">
        <v>177</v>
      </c>
      <c r="I98" s="36" t="s">
        <v>178</v>
      </c>
    </row>
    <row r="99" spans="1:9" ht="60">
      <c r="A99" s="1">
        <v>89</v>
      </c>
      <c r="B99" s="37"/>
      <c r="C99" s="38"/>
      <c r="D99" s="38">
        <v>2110</v>
      </c>
      <c r="E99" s="38"/>
      <c r="F99" s="39" t="s">
        <v>179</v>
      </c>
      <c r="G99" s="31">
        <v>2110</v>
      </c>
      <c r="H99" s="31" t="s">
        <v>180</v>
      </c>
      <c r="I99" s="40" t="s">
        <v>181</v>
      </c>
    </row>
    <row r="100" spans="1:9" ht="13.5">
      <c r="A100" s="1">
        <v>90</v>
      </c>
      <c r="B100" s="41"/>
      <c r="C100" s="42"/>
      <c r="D100" s="42"/>
      <c r="E100" s="43">
        <v>2111</v>
      </c>
      <c r="F100" s="44" t="s">
        <v>182</v>
      </c>
    </row>
    <row r="101" spans="1:9" ht="13.5">
      <c r="A101" s="1">
        <v>91</v>
      </c>
      <c r="B101" s="41"/>
      <c r="C101" s="42"/>
      <c r="D101" s="42"/>
      <c r="E101" s="43">
        <v>2112</v>
      </c>
      <c r="F101" s="44" t="s">
        <v>183</v>
      </c>
    </row>
    <row r="102" spans="1:9" ht="24">
      <c r="A102" s="1">
        <v>92</v>
      </c>
      <c r="B102" s="37"/>
      <c r="C102" s="38"/>
      <c r="D102" s="38">
        <v>2120</v>
      </c>
      <c r="E102" s="38"/>
      <c r="F102" s="39" t="s">
        <v>184</v>
      </c>
      <c r="G102" s="31">
        <v>2120</v>
      </c>
      <c r="H102" s="31" t="s">
        <v>185</v>
      </c>
      <c r="I102" s="40" t="s">
        <v>186</v>
      </c>
    </row>
    <row r="103" spans="1:9" ht="13.5">
      <c r="A103" s="1">
        <v>93</v>
      </c>
      <c r="B103" s="41"/>
      <c r="C103" s="42"/>
      <c r="D103" s="42"/>
      <c r="E103" s="43">
        <v>2121</v>
      </c>
      <c r="F103" s="44" t="s">
        <v>184</v>
      </c>
    </row>
    <row r="104" spans="1:9" ht="48">
      <c r="A104" s="1">
        <v>94</v>
      </c>
      <c r="B104" s="37"/>
      <c r="C104" s="38"/>
      <c r="D104" s="38">
        <v>2130</v>
      </c>
      <c r="E104" s="38"/>
      <c r="F104" s="39" t="s">
        <v>187</v>
      </c>
      <c r="G104" s="31">
        <v>2130</v>
      </c>
      <c r="H104" s="31" t="s">
        <v>188</v>
      </c>
      <c r="I104" s="40" t="s">
        <v>189</v>
      </c>
    </row>
    <row r="105" spans="1:9" ht="13.5">
      <c r="A105" s="1">
        <v>95</v>
      </c>
      <c r="B105" s="41"/>
      <c r="C105" s="42"/>
      <c r="D105" s="42"/>
      <c r="E105" s="43">
        <v>2131</v>
      </c>
      <c r="F105" s="44" t="s">
        <v>187</v>
      </c>
    </row>
    <row r="106" spans="1:9" ht="36">
      <c r="A106" s="1">
        <v>96</v>
      </c>
      <c r="B106" s="37"/>
      <c r="C106" s="38"/>
      <c r="D106" s="38">
        <v>2140</v>
      </c>
      <c r="E106" s="38"/>
      <c r="F106" s="39" t="s">
        <v>190</v>
      </c>
      <c r="G106" s="31">
        <v>2140</v>
      </c>
      <c r="H106" s="31" t="s">
        <v>191</v>
      </c>
      <c r="I106" s="40" t="s">
        <v>192</v>
      </c>
    </row>
    <row r="107" spans="1:9" ht="13.5">
      <c r="A107" s="1">
        <v>97</v>
      </c>
      <c r="B107" s="41"/>
      <c r="C107" s="42"/>
      <c r="D107" s="42"/>
      <c r="E107" s="43">
        <v>2141</v>
      </c>
      <c r="F107" s="44" t="s">
        <v>193</v>
      </c>
    </row>
    <row r="108" spans="1:9" ht="13.5">
      <c r="A108" s="1">
        <v>98</v>
      </c>
      <c r="B108" s="41"/>
      <c r="C108" s="42"/>
      <c r="D108" s="42"/>
      <c r="E108" s="43">
        <v>2142</v>
      </c>
      <c r="F108" s="44" t="s">
        <v>194</v>
      </c>
    </row>
    <row r="109" spans="1:9" ht="72">
      <c r="A109" s="1">
        <v>99</v>
      </c>
      <c r="B109" s="37"/>
      <c r="C109" s="38"/>
      <c r="D109" s="38">
        <v>2150</v>
      </c>
      <c r="E109" s="38"/>
      <c r="F109" s="39" t="s">
        <v>195</v>
      </c>
      <c r="G109" s="31">
        <v>2150</v>
      </c>
      <c r="H109" s="31" t="s">
        <v>196</v>
      </c>
      <c r="I109" s="40" t="s">
        <v>197</v>
      </c>
    </row>
    <row r="110" spans="1:9" ht="13.5">
      <c r="A110" s="1">
        <v>100</v>
      </c>
      <c r="B110" s="41"/>
      <c r="C110" s="42"/>
      <c r="D110" s="42"/>
      <c r="E110" s="43">
        <v>2151</v>
      </c>
      <c r="F110" s="46" t="s">
        <v>195</v>
      </c>
    </row>
    <row r="111" spans="1:9" ht="24">
      <c r="A111" s="1">
        <v>101</v>
      </c>
      <c r="B111" s="37"/>
      <c r="C111" s="38"/>
      <c r="D111" s="38">
        <v>2160</v>
      </c>
      <c r="E111" s="38"/>
      <c r="F111" s="39" t="s">
        <v>198</v>
      </c>
      <c r="G111" s="31">
        <v>2160</v>
      </c>
      <c r="H111" s="31" t="s">
        <v>199</v>
      </c>
      <c r="I111" s="40" t="s">
        <v>200</v>
      </c>
    </row>
    <row r="112" spans="1:9" ht="13.5">
      <c r="A112" s="1">
        <v>102</v>
      </c>
      <c r="B112" s="41"/>
      <c r="C112" s="42"/>
      <c r="D112" s="42"/>
      <c r="E112" s="43">
        <v>2161</v>
      </c>
      <c r="F112" s="44" t="s">
        <v>198</v>
      </c>
    </row>
    <row r="113" spans="1:9" ht="24">
      <c r="A113" s="1">
        <v>103</v>
      </c>
      <c r="B113" s="37"/>
      <c r="C113" s="38"/>
      <c r="D113" s="38">
        <v>2170</v>
      </c>
      <c r="E113" s="38"/>
      <c r="F113" s="39" t="s">
        <v>201</v>
      </c>
      <c r="G113" s="31">
        <v>2170</v>
      </c>
      <c r="H113" s="31" t="s">
        <v>202</v>
      </c>
      <c r="I113" s="40" t="s">
        <v>203</v>
      </c>
    </row>
    <row r="114" spans="1:9" ht="13.5">
      <c r="A114" s="1">
        <v>104</v>
      </c>
      <c r="B114" s="41"/>
      <c r="C114" s="42"/>
      <c r="D114" s="42"/>
      <c r="E114" s="43">
        <v>2171</v>
      </c>
      <c r="F114" s="44" t="s">
        <v>201</v>
      </c>
    </row>
    <row r="115" spans="1:9" ht="36">
      <c r="A115" s="1">
        <v>105</v>
      </c>
      <c r="B115" s="37"/>
      <c r="C115" s="38"/>
      <c r="D115" s="38">
        <v>2180</v>
      </c>
      <c r="E115" s="38"/>
      <c r="F115" s="39" t="s">
        <v>204</v>
      </c>
      <c r="G115" s="31">
        <v>2180</v>
      </c>
      <c r="H115" s="31" t="s">
        <v>205</v>
      </c>
      <c r="I115" s="40" t="s">
        <v>206</v>
      </c>
    </row>
    <row r="116" spans="1:9" ht="13.5">
      <c r="A116" s="1">
        <v>106</v>
      </c>
      <c r="B116" s="41"/>
      <c r="C116" s="42"/>
      <c r="D116" s="42"/>
      <c r="E116" s="43">
        <v>2181</v>
      </c>
      <c r="F116" s="44" t="s">
        <v>207</v>
      </c>
    </row>
    <row r="117" spans="1:9" ht="13.5">
      <c r="A117" s="1">
        <v>107</v>
      </c>
      <c r="B117" s="41"/>
      <c r="C117" s="42"/>
      <c r="D117" s="42"/>
      <c r="E117" s="43">
        <v>2182</v>
      </c>
      <c r="F117" s="44" t="s">
        <v>208</v>
      </c>
    </row>
    <row r="118" spans="1:9" ht="48">
      <c r="A118" s="1">
        <v>108</v>
      </c>
      <c r="B118" s="33"/>
      <c r="C118" s="34">
        <v>2200</v>
      </c>
      <c r="D118" s="34"/>
      <c r="E118" s="34"/>
      <c r="F118" s="35" t="s">
        <v>209</v>
      </c>
      <c r="G118" s="30">
        <v>2200</v>
      </c>
      <c r="H118" s="31" t="s">
        <v>210</v>
      </c>
      <c r="I118" s="36" t="s">
        <v>211</v>
      </c>
    </row>
    <row r="119" spans="1:9" ht="96">
      <c r="A119" s="1">
        <v>109</v>
      </c>
      <c r="B119" s="37"/>
      <c r="C119" s="38"/>
      <c r="D119" s="38">
        <v>2210</v>
      </c>
      <c r="E119" s="38"/>
      <c r="F119" s="39" t="s">
        <v>212</v>
      </c>
      <c r="G119" s="31">
        <v>2210</v>
      </c>
      <c r="H119" s="31" t="s">
        <v>213</v>
      </c>
      <c r="I119" s="40" t="s">
        <v>214</v>
      </c>
    </row>
    <row r="120" spans="1:9" ht="13.5">
      <c r="A120" s="1">
        <v>110</v>
      </c>
      <c r="B120" s="41"/>
      <c r="C120" s="42"/>
      <c r="D120" s="42"/>
      <c r="E120" s="43">
        <v>2211</v>
      </c>
      <c r="F120" s="44" t="s">
        <v>215</v>
      </c>
    </row>
    <row r="121" spans="1:9" ht="13.5">
      <c r="A121" s="1">
        <v>111</v>
      </c>
      <c r="B121" s="41"/>
      <c r="C121" s="42"/>
      <c r="D121" s="42"/>
      <c r="E121" s="43">
        <v>2212</v>
      </c>
      <c r="F121" s="44" t="s">
        <v>216</v>
      </c>
    </row>
    <row r="122" spans="1:9" ht="13.5">
      <c r="A122" s="1">
        <v>112</v>
      </c>
      <c r="B122" s="41"/>
      <c r="C122" s="42"/>
      <c r="D122" s="42"/>
      <c r="E122" s="43">
        <v>2213</v>
      </c>
      <c r="F122" s="44" t="s">
        <v>217</v>
      </c>
    </row>
    <row r="123" spans="1:9" ht="36">
      <c r="A123" s="1">
        <v>113</v>
      </c>
      <c r="B123" s="37"/>
      <c r="C123" s="38"/>
      <c r="D123" s="38">
        <v>2220</v>
      </c>
      <c r="E123" s="38"/>
      <c r="F123" s="39" t="s">
        <v>218</v>
      </c>
      <c r="G123" s="31">
        <v>2220</v>
      </c>
      <c r="H123" s="31" t="s">
        <v>219</v>
      </c>
      <c r="I123" s="40" t="s">
        <v>220</v>
      </c>
    </row>
    <row r="124" spans="1:9" ht="13.5">
      <c r="A124" s="1">
        <v>114</v>
      </c>
      <c r="B124" s="41"/>
      <c r="C124" s="42"/>
      <c r="D124" s="42"/>
      <c r="E124" s="43">
        <v>2221</v>
      </c>
      <c r="F124" s="44" t="s">
        <v>218</v>
      </c>
    </row>
    <row r="125" spans="1:9" ht="36">
      <c r="A125" s="1">
        <v>115</v>
      </c>
      <c r="B125" s="37"/>
      <c r="C125" s="38"/>
      <c r="D125" s="38">
        <v>2230</v>
      </c>
      <c r="E125" s="38"/>
      <c r="F125" s="39" t="s">
        <v>221</v>
      </c>
      <c r="G125" s="31">
        <v>2230</v>
      </c>
      <c r="H125" s="31" t="s">
        <v>222</v>
      </c>
      <c r="I125" s="40" t="s">
        <v>223</v>
      </c>
    </row>
    <row r="126" spans="1:9" ht="13.5">
      <c r="A126" s="1">
        <v>116</v>
      </c>
      <c r="B126" s="41"/>
      <c r="C126" s="42"/>
      <c r="D126" s="42"/>
      <c r="E126" s="43">
        <v>2231</v>
      </c>
      <c r="F126" s="44" t="s">
        <v>221</v>
      </c>
    </row>
    <row r="127" spans="1:9" ht="48">
      <c r="A127" s="1">
        <v>117</v>
      </c>
      <c r="B127" s="33"/>
      <c r="C127" s="34">
        <v>2300</v>
      </c>
      <c r="D127" s="34"/>
      <c r="E127" s="34"/>
      <c r="F127" s="35" t="s">
        <v>224</v>
      </c>
      <c r="G127" s="30">
        <v>2300</v>
      </c>
      <c r="H127" s="31" t="s">
        <v>225</v>
      </c>
      <c r="I127" s="36" t="s">
        <v>226</v>
      </c>
    </row>
    <row r="128" spans="1:9" ht="36">
      <c r="A128" s="1">
        <v>118</v>
      </c>
      <c r="B128" s="37"/>
      <c r="C128" s="38"/>
      <c r="D128" s="38">
        <v>2310</v>
      </c>
      <c r="E128" s="38"/>
      <c r="F128" s="39" t="s">
        <v>227</v>
      </c>
      <c r="G128" s="31">
        <v>2310</v>
      </c>
      <c r="H128" s="31" t="s">
        <v>228</v>
      </c>
      <c r="I128" s="40" t="s">
        <v>229</v>
      </c>
    </row>
    <row r="129" spans="1:9" ht="13.5">
      <c r="A129" s="1">
        <v>119</v>
      </c>
      <c r="B129" s="41"/>
      <c r="C129" s="42"/>
      <c r="D129" s="42"/>
      <c r="E129" s="43">
        <v>2311</v>
      </c>
      <c r="F129" s="46" t="s">
        <v>230</v>
      </c>
    </row>
    <row r="130" spans="1:9" ht="13.5">
      <c r="A130" s="1">
        <v>120</v>
      </c>
      <c r="B130" s="41"/>
      <c r="C130" s="42"/>
      <c r="D130" s="42"/>
      <c r="E130" s="43">
        <v>2312</v>
      </c>
      <c r="F130" s="46" t="s">
        <v>231</v>
      </c>
    </row>
    <row r="131" spans="1:9" ht="36">
      <c r="A131" s="1">
        <v>121</v>
      </c>
      <c r="B131" s="37"/>
      <c r="C131" s="38"/>
      <c r="D131" s="38">
        <v>2320</v>
      </c>
      <c r="E131" s="38"/>
      <c r="F131" s="39" t="s">
        <v>232</v>
      </c>
      <c r="G131" s="31">
        <v>2320</v>
      </c>
      <c r="H131" s="31" t="s">
        <v>233</v>
      </c>
      <c r="I131" s="40" t="s">
        <v>234</v>
      </c>
    </row>
    <row r="132" spans="1:9" ht="13.5">
      <c r="A132" s="1">
        <v>122</v>
      </c>
      <c r="B132" s="41"/>
      <c r="C132" s="42"/>
      <c r="D132" s="42"/>
      <c r="E132" s="43">
        <v>2321</v>
      </c>
      <c r="F132" s="44" t="s">
        <v>235</v>
      </c>
    </row>
    <row r="133" spans="1:9" ht="36">
      <c r="A133" s="1">
        <v>123</v>
      </c>
      <c r="B133" s="37"/>
      <c r="C133" s="38"/>
      <c r="D133" s="38">
        <v>2330</v>
      </c>
      <c r="E133" s="38"/>
      <c r="F133" s="39" t="s">
        <v>236</v>
      </c>
      <c r="G133" s="31">
        <v>2330</v>
      </c>
      <c r="H133" s="31" t="s">
        <v>237</v>
      </c>
      <c r="I133" s="40" t="s">
        <v>238</v>
      </c>
    </row>
    <row r="134" spans="1:9" ht="13.5">
      <c r="A134" s="1">
        <v>124</v>
      </c>
      <c r="B134" s="41"/>
      <c r="C134" s="42"/>
      <c r="D134" s="42"/>
      <c r="E134" s="43">
        <v>2331</v>
      </c>
      <c r="F134" s="44" t="s">
        <v>239</v>
      </c>
    </row>
    <row r="135" spans="1:9" ht="36">
      <c r="A135" s="1">
        <v>125</v>
      </c>
      <c r="B135" s="37"/>
      <c r="C135" s="38"/>
      <c r="D135" s="38">
        <v>2340</v>
      </c>
      <c r="E135" s="38"/>
      <c r="F135" s="39" t="s">
        <v>240</v>
      </c>
      <c r="G135" s="31">
        <v>2340</v>
      </c>
      <c r="H135" s="31" t="s">
        <v>241</v>
      </c>
      <c r="I135" s="40" t="s">
        <v>242</v>
      </c>
    </row>
    <row r="136" spans="1:9" ht="13.5">
      <c r="A136" s="1">
        <v>126</v>
      </c>
      <c r="B136" s="41"/>
      <c r="C136" s="42"/>
      <c r="D136" s="42"/>
      <c r="E136" s="43">
        <v>2341</v>
      </c>
      <c r="F136" s="44" t="s">
        <v>243</v>
      </c>
    </row>
    <row r="137" spans="1:9" ht="60">
      <c r="A137" s="1">
        <v>127</v>
      </c>
      <c r="B137" s="37"/>
      <c r="C137" s="38"/>
      <c r="D137" s="38">
        <v>2350</v>
      </c>
      <c r="E137" s="38"/>
      <c r="F137" s="39" t="s">
        <v>244</v>
      </c>
      <c r="G137" s="31">
        <v>2350</v>
      </c>
      <c r="H137" s="31" t="s">
        <v>245</v>
      </c>
      <c r="I137" s="40" t="s">
        <v>246</v>
      </c>
    </row>
    <row r="138" spans="1:9" ht="13.5">
      <c r="A138" s="1">
        <v>128</v>
      </c>
      <c r="B138" s="41"/>
      <c r="C138" s="42"/>
      <c r="D138" s="42"/>
      <c r="E138" s="43">
        <v>2351</v>
      </c>
      <c r="F138" s="44" t="s">
        <v>247</v>
      </c>
    </row>
    <row r="139" spans="1:9" ht="36">
      <c r="A139" s="1">
        <v>129</v>
      </c>
      <c r="B139" s="37"/>
      <c r="C139" s="38"/>
      <c r="D139" s="38">
        <v>2360</v>
      </c>
      <c r="E139" s="38"/>
      <c r="F139" s="39" t="s">
        <v>248</v>
      </c>
      <c r="G139" s="31">
        <v>2360</v>
      </c>
      <c r="H139" s="31" t="s">
        <v>249</v>
      </c>
      <c r="I139" s="40" t="s">
        <v>250</v>
      </c>
    </row>
    <row r="140" spans="1:9" ht="13.5">
      <c r="A140" s="1">
        <v>130</v>
      </c>
      <c r="B140" s="41"/>
      <c r="C140" s="42"/>
      <c r="D140" s="42"/>
      <c r="E140" s="43">
        <v>2361</v>
      </c>
      <c r="F140" s="44" t="s">
        <v>251</v>
      </c>
    </row>
    <row r="141" spans="1:9" ht="36">
      <c r="A141" s="1">
        <v>131</v>
      </c>
      <c r="B141" s="37"/>
      <c r="C141" s="38"/>
      <c r="D141" s="38">
        <v>2370</v>
      </c>
      <c r="E141" s="38"/>
      <c r="F141" s="39" t="s">
        <v>252</v>
      </c>
      <c r="G141" s="31">
        <v>2370</v>
      </c>
      <c r="H141" s="31" t="s">
        <v>253</v>
      </c>
      <c r="I141" s="40" t="s">
        <v>254</v>
      </c>
    </row>
    <row r="142" spans="1:9" ht="13.5">
      <c r="A142" s="1">
        <v>132</v>
      </c>
      <c r="B142" s="41"/>
      <c r="C142" s="42"/>
      <c r="D142" s="42"/>
      <c r="E142" s="43">
        <v>2371</v>
      </c>
      <c r="F142" s="44" t="s">
        <v>255</v>
      </c>
    </row>
    <row r="143" spans="1:9" ht="24">
      <c r="A143" s="1">
        <v>133</v>
      </c>
      <c r="B143" s="37"/>
      <c r="C143" s="38"/>
      <c r="D143" s="38">
        <v>2380</v>
      </c>
      <c r="E143" s="38"/>
      <c r="F143" s="39" t="s">
        <v>256</v>
      </c>
      <c r="G143" s="31">
        <v>2380</v>
      </c>
      <c r="H143" s="31" t="s">
        <v>257</v>
      </c>
      <c r="I143" s="40" t="s">
        <v>258</v>
      </c>
    </row>
    <row r="144" spans="1:9" ht="13.5">
      <c r="A144" s="1">
        <v>134</v>
      </c>
      <c r="B144" s="41"/>
      <c r="C144" s="42"/>
      <c r="D144" s="42"/>
      <c r="E144" s="43">
        <v>2381</v>
      </c>
      <c r="F144" s="44" t="s">
        <v>259</v>
      </c>
    </row>
    <row r="145" spans="1:9" ht="13.5">
      <c r="A145" s="1">
        <v>135</v>
      </c>
      <c r="B145" s="41"/>
      <c r="C145" s="42"/>
      <c r="D145" s="42"/>
      <c r="E145" s="43">
        <v>2382</v>
      </c>
      <c r="F145" s="44" t="s">
        <v>260</v>
      </c>
    </row>
    <row r="146" spans="1:9" ht="36">
      <c r="A146" s="1">
        <v>136</v>
      </c>
      <c r="B146" s="37"/>
      <c r="C146" s="38"/>
      <c r="D146" s="38">
        <v>2390</v>
      </c>
      <c r="E146" s="38"/>
      <c r="F146" s="39" t="s">
        <v>261</v>
      </c>
      <c r="G146" s="31">
        <v>2390</v>
      </c>
      <c r="H146" s="31" t="s">
        <v>262</v>
      </c>
      <c r="I146" s="40" t="s">
        <v>263</v>
      </c>
    </row>
    <row r="147" spans="1:9" ht="13.5">
      <c r="A147" s="1">
        <v>137</v>
      </c>
      <c r="B147" s="41"/>
      <c r="C147" s="42"/>
      <c r="D147" s="42"/>
      <c r="E147" s="43">
        <v>2391</v>
      </c>
      <c r="F147" s="44" t="s">
        <v>264</v>
      </c>
    </row>
    <row r="148" spans="1:9" ht="24">
      <c r="A148" s="1">
        <v>138</v>
      </c>
      <c r="B148" s="33"/>
      <c r="C148" s="34">
        <v>2400</v>
      </c>
      <c r="D148" s="34"/>
      <c r="E148" s="34"/>
      <c r="F148" s="35" t="s">
        <v>265</v>
      </c>
      <c r="G148" s="30">
        <v>2400</v>
      </c>
      <c r="H148" s="31" t="s">
        <v>266</v>
      </c>
      <c r="I148" s="36" t="s">
        <v>267</v>
      </c>
    </row>
    <row r="149" spans="1:9" ht="48">
      <c r="A149" s="1">
        <v>139</v>
      </c>
      <c r="B149" s="37"/>
      <c r="C149" s="38"/>
      <c r="D149" s="38">
        <v>2410</v>
      </c>
      <c r="E149" s="38"/>
      <c r="F149" s="39" t="s">
        <v>268</v>
      </c>
      <c r="G149" s="31">
        <v>2410</v>
      </c>
      <c r="H149" s="31" t="s">
        <v>269</v>
      </c>
      <c r="I149" s="40" t="s">
        <v>270</v>
      </c>
    </row>
    <row r="150" spans="1:9" ht="13.5">
      <c r="A150" s="1">
        <v>140</v>
      </c>
      <c r="B150" s="41"/>
      <c r="C150" s="47"/>
      <c r="D150" s="47"/>
      <c r="E150" s="48">
        <v>2411</v>
      </c>
      <c r="F150" s="46" t="s">
        <v>271</v>
      </c>
    </row>
    <row r="151" spans="1:9" ht="15">
      <c r="A151" s="1">
        <v>141</v>
      </c>
      <c r="B151" s="37"/>
      <c r="C151" s="38"/>
      <c r="D151" s="38">
        <v>2420</v>
      </c>
      <c r="E151" s="38"/>
      <c r="F151" s="39" t="s">
        <v>272</v>
      </c>
      <c r="G151" s="31">
        <v>2420</v>
      </c>
      <c r="H151" s="31" t="s">
        <v>273</v>
      </c>
      <c r="I151" s="40" t="s">
        <v>274</v>
      </c>
    </row>
    <row r="152" spans="1:9" ht="13.5">
      <c r="A152" s="1">
        <v>142</v>
      </c>
      <c r="B152" s="41"/>
      <c r="C152" s="42"/>
      <c r="D152" s="42"/>
      <c r="E152" s="43">
        <v>2421</v>
      </c>
      <c r="F152" s="44" t="s">
        <v>275</v>
      </c>
    </row>
    <row r="153" spans="1:9" ht="36">
      <c r="A153" s="1">
        <v>143</v>
      </c>
      <c r="B153" s="37"/>
      <c r="C153" s="38"/>
      <c r="D153" s="38">
        <v>2430</v>
      </c>
      <c r="E153" s="38"/>
      <c r="F153" s="39" t="s">
        <v>276</v>
      </c>
      <c r="G153" s="31">
        <v>2430</v>
      </c>
      <c r="H153" s="31" t="s">
        <v>277</v>
      </c>
      <c r="I153" s="40" t="s">
        <v>278</v>
      </c>
    </row>
    <row r="154" spans="1:9" ht="13.5">
      <c r="A154" s="1">
        <v>144</v>
      </c>
      <c r="B154" s="41"/>
      <c r="C154" s="42"/>
      <c r="D154" s="42"/>
      <c r="E154" s="43">
        <v>2431</v>
      </c>
      <c r="F154" s="44" t="s">
        <v>279</v>
      </c>
    </row>
    <row r="155" spans="1:9" ht="15">
      <c r="A155" s="1">
        <v>145</v>
      </c>
      <c r="B155" s="37"/>
      <c r="C155" s="38"/>
      <c r="D155" s="38">
        <v>2440</v>
      </c>
      <c r="E155" s="38"/>
      <c r="F155" s="39" t="s">
        <v>280</v>
      </c>
      <c r="G155" s="31">
        <v>2440</v>
      </c>
      <c r="H155" s="31" t="s">
        <v>281</v>
      </c>
      <c r="I155" s="40" t="s">
        <v>282</v>
      </c>
    </row>
    <row r="156" spans="1:9" ht="13.5">
      <c r="A156" s="1">
        <v>146</v>
      </c>
      <c r="B156" s="41"/>
      <c r="C156" s="42"/>
      <c r="D156" s="42"/>
      <c r="E156" s="43">
        <v>2441</v>
      </c>
      <c r="F156" s="44" t="s">
        <v>283</v>
      </c>
    </row>
    <row r="157" spans="1:9" ht="24">
      <c r="A157" s="1">
        <v>147</v>
      </c>
      <c r="B157" s="37"/>
      <c r="C157" s="38"/>
      <c r="D157" s="38">
        <v>2450</v>
      </c>
      <c r="E157" s="38"/>
      <c r="F157" s="39" t="s">
        <v>284</v>
      </c>
      <c r="G157" s="31">
        <v>2450</v>
      </c>
      <c r="H157" s="31" t="s">
        <v>285</v>
      </c>
      <c r="I157" s="40" t="s">
        <v>286</v>
      </c>
    </row>
    <row r="158" spans="1:9" ht="13.5">
      <c r="A158" s="1">
        <v>148</v>
      </c>
      <c r="B158" s="41"/>
      <c r="C158" s="42"/>
      <c r="D158" s="42"/>
      <c r="E158" s="43">
        <v>2451</v>
      </c>
      <c r="F158" s="44" t="s">
        <v>287</v>
      </c>
    </row>
    <row r="159" spans="1:9" ht="60">
      <c r="A159" s="1">
        <v>149</v>
      </c>
      <c r="B159" s="37"/>
      <c r="C159" s="38"/>
      <c r="D159" s="38">
        <v>2460</v>
      </c>
      <c r="E159" s="38"/>
      <c r="F159" s="39" t="s">
        <v>288</v>
      </c>
      <c r="G159" s="31">
        <v>2460</v>
      </c>
      <c r="H159" s="31" t="s">
        <v>289</v>
      </c>
      <c r="I159" s="40" t="s">
        <v>290</v>
      </c>
    </row>
    <row r="160" spans="1:9" ht="13.5">
      <c r="A160" s="1">
        <v>150</v>
      </c>
      <c r="B160" s="41"/>
      <c r="C160" s="42"/>
      <c r="D160" s="42"/>
      <c r="E160" s="43">
        <v>2461</v>
      </c>
      <c r="F160" s="44" t="s">
        <v>288</v>
      </c>
    </row>
    <row r="161" spans="1:9" ht="48">
      <c r="A161" s="1">
        <v>151</v>
      </c>
      <c r="B161" s="37"/>
      <c r="C161" s="38"/>
      <c r="D161" s="38">
        <v>2470</v>
      </c>
      <c r="E161" s="38"/>
      <c r="F161" s="39" t="s">
        <v>291</v>
      </c>
      <c r="G161" s="31">
        <v>2470</v>
      </c>
      <c r="H161" s="31" t="s">
        <v>292</v>
      </c>
      <c r="I161" s="40" t="s">
        <v>293</v>
      </c>
    </row>
    <row r="162" spans="1:9" ht="13.5">
      <c r="A162" s="1">
        <v>152</v>
      </c>
      <c r="B162" s="41"/>
      <c r="C162" s="42"/>
      <c r="D162" s="42"/>
      <c r="E162" s="43">
        <v>2471</v>
      </c>
      <c r="F162" s="44" t="s">
        <v>294</v>
      </c>
    </row>
    <row r="163" spans="1:9" ht="24">
      <c r="A163" s="1">
        <v>153</v>
      </c>
      <c r="B163" s="37"/>
      <c r="C163" s="38"/>
      <c r="D163" s="38">
        <v>2480</v>
      </c>
      <c r="E163" s="38"/>
      <c r="F163" s="39" t="s">
        <v>295</v>
      </c>
      <c r="G163" s="31">
        <v>2480</v>
      </c>
      <c r="H163" s="31" t="s">
        <v>296</v>
      </c>
      <c r="I163" s="40" t="s">
        <v>297</v>
      </c>
    </row>
    <row r="164" spans="1:9" ht="13.5">
      <c r="A164" s="1">
        <v>154</v>
      </c>
      <c r="B164" s="41"/>
      <c r="C164" s="42"/>
      <c r="D164" s="42"/>
      <c r="E164" s="43">
        <v>2481</v>
      </c>
      <c r="F164" s="44" t="s">
        <v>298</v>
      </c>
    </row>
    <row r="165" spans="1:9" ht="60">
      <c r="A165" s="1">
        <v>155</v>
      </c>
      <c r="B165" s="37"/>
      <c r="C165" s="38"/>
      <c r="D165" s="38">
        <v>2490</v>
      </c>
      <c r="E165" s="38"/>
      <c r="F165" s="39" t="s">
        <v>299</v>
      </c>
      <c r="G165" s="31">
        <v>2490</v>
      </c>
      <c r="H165" s="31" t="s">
        <v>300</v>
      </c>
      <c r="I165" s="40" t="s">
        <v>301</v>
      </c>
    </row>
    <row r="166" spans="1:9" ht="13.5">
      <c r="A166" s="1">
        <v>156</v>
      </c>
      <c r="B166" s="41"/>
      <c r="C166" s="42"/>
      <c r="D166" s="42"/>
      <c r="E166" s="43">
        <v>2491</v>
      </c>
      <c r="F166" s="44" t="s">
        <v>302</v>
      </c>
    </row>
    <row r="167" spans="1:9" ht="24">
      <c r="A167" s="1">
        <v>157</v>
      </c>
      <c r="B167" s="33"/>
      <c r="C167" s="34">
        <v>2500</v>
      </c>
      <c r="D167" s="34"/>
      <c r="E167" s="34"/>
      <c r="F167" s="35" t="s">
        <v>247</v>
      </c>
      <c r="G167" s="30">
        <v>2500</v>
      </c>
      <c r="H167" s="31" t="s">
        <v>303</v>
      </c>
      <c r="I167" s="36" t="s">
        <v>304</v>
      </c>
    </row>
    <row r="168" spans="1:9" ht="48">
      <c r="A168" s="1">
        <v>158</v>
      </c>
      <c r="B168" s="37"/>
      <c r="C168" s="38"/>
      <c r="D168" s="38">
        <v>2510</v>
      </c>
      <c r="E168" s="38"/>
      <c r="F168" s="39" t="s">
        <v>305</v>
      </c>
      <c r="G168" s="31">
        <v>2510</v>
      </c>
      <c r="H168" s="31" t="s">
        <v>306</v>
      </c>
      <c r="I168" s="40" t="s">
        <v>307</v>
      </c>
    </row>
    <row r="169" spans="1:9" ht="13.5">
      <c r="A169" s="1">
        <v>159</v>
      </c>
      <c r="B169" s="41"/>
      <c r="C169" s="42"/>
      <c r="D169" s="42"/>
      <c r="E169" s="43">
        <v>2511</v>
      </c>
      <c r="F169" s="44" t="s">
        <v>308</v>
      </c>
    </row>
    <row r="170" spans="1:9" ht="36">
      <c r="A170" s="1">
        <v>160</v>
      </c>
      <c r="B170" s="37"/>
      <c r="C170" s="38"/>
      <c r="D170" s="38">
        <v>2520</v>
      </c>
      <c r="E170" s="38"/>
      <c r="F170" s="39" t="s">
        <v>309</v>
      </c>
      <c r="G170" s="31">
        <v>2520</v>
      </c>
      <c r="H170" s="31" t="s">
        <v>310</v>
      </c>
      <c r="I170" s="40" t="s">
        <v>311</v>
      </c>
    </row>
    <row r="171" spans="1:9" ht="13.5">
      <c r="A171" s="1">
        <v>161</v>
      </c>
      <c r="B171" s="41"/>
      <c r="C171" s="42"/>
      <c r="D171" s="42"/>
      <c r="E171" s="43">
        <v>2521</v>
      </c>
      <c r="F171" s="46" t="s">
        <v>312</v>
      </c>
    </row>
    <row r="172" spans="1:9" ht="13.5">
      <c r="A172" s="1">
        <v>162</v>
      </c>
      <c r="B172" s="41"/>
      <c r="C172" s="42"/>
      <c r="D172" s="42"/>
      <c r="E172" s="43">
        <v>2522</v>
      </c>
      <c r="F172" s="46" t="s">
        <v>313</v>
      </c>
    </row>
    <row r="173" spans="1:9" ht="36">
      <c r="A173" s="1">
        <v>163</v>
      </c>
      <c r="B173" s="37"/>
      <c r="C173" s="38"/>
      <c r="D173" s="38">
        <v>2530</v>
      </c>
      <c r="E173" s="38"/>
      <c r="F173" s="39" t="s">
        <v>314</v>
      </c>
      <c r="G173" s="31">
        <v>2530</v>
      </c>
      <c r="H173" s="31" t="s">
        <v>315</v>
      </c>
      <c r="I173" s="40" t="s">
        <v>316</v>
      </c>
    </row>
    <row r="174" spans="1:9" ht="13.5">
      <c r="A174" s="1">
        <v>164</v>
      </c>
      <c r="B174" s="41"/>
      <c r="C174" s="42"/>
      <c r="D174" s="42"/>
      <c r="E174" s="43">
        <v>2531</v>
      </c>
      <c r="F174" s="44" t="s">
        <v>314</v>
      </c>
    </row>
    <row r="175" spans="1:9" ht="36">
      <c r="A175" s="1">
        <v>165</v>
      </c>
      <c r="B175" s="37"/>
      <c r="C175" s="38"/>
      <c r="D175" s="38">
        <v>2540</v>
      </c>
      <c r="E175" s="38"/>
      <c r="F175" s="39" t="s">
        <v>317</v>
      </c>
      <c r="G175" s="31">
        <v>2540</v>
      </c>
      <c r="H175" s="31" t="s">
        <v>318</v>
      </c>
      <c r="I175" s="40" t="s">
        <v>319</v>
      </c>
    </row>
    <row r="176" spans="1:9" ht="13.5">
      <c r="A176" s="1">
        <v>166</v>
      </c>
      <c r="B176" s="41"/>
      <c r="C176" s="42"/>
      <c r="D176" s="42"/>
      <c r="E176" s="43">
        <v>2541</v>
      </c>
      <c r="F176" s="44" t="s">
        <v>317</v>
      </c>
    </row>
    <row r="177" spans="1:9" ht="48">
      <c r="A177" s="1">
        <v>167</v>
      </c>
      <c r="B177" s="37"/>
      <c r="C177" s="38"/>
      <c r="D177" s="38">
        <v>2550</v>
      </c>
      <c r="E177" s="38"/>
      <c r="F177" s="39" t="s">
        <v>320</v>
      </c>
      <c r="G177" s="31">
        <v>2550</v>
      </c>
      <c r="H177" s="31" t="s">
        <v>321</v>
      </c>
      <c r="I177" s="40" t="s">
        <v>322</v>
      </c>
    </row>
    <row r="178" spans="1:9" ht="13.5">
      <c r="A178" s="1">
        <v>168</v>
      </c>
      <c r="B178" s="41"/>
      <c r="C178" s="42"/>
      <c r="D178" s="42"/>
      <c r="E178" s="43">
        <v>2551</v>
      </c>
      <c r="F178" s="44" t="s">
        <v>320</v>
      </c>
    </row>
    <row r="179" spans="1:9" ht="36">
      <c r="A179" s="1">
        <v>169</v>
      </c>
      <c r="B179" s="37"/>
      <c r="C179" s="38"/>
      <c r="D179" s="38">
        <v>2560</v>
      </c>
      <c r="E179" s="38"/>
      <c r="F179" s="39" t="s">
        <v>323</v>
      </c>
      <c r="G179" s="31">
        <v>2560</v>
      </c>
      <c r="H179" s="31" t="s">
        <v>324</v>
      </c>
      <c r="I179" s="40" t="s">
        <v>325</v>
      </c>
    </row>
    <row r="180" spans="1:9" ht="13.5">
      <c r="A180" s="1">
        <v>170</v>
      </c>
      <c r="B180" s="41"/>
      <c r="C180" s="42"/>
      <c r="D180" s="42"/>
      <c r="E180" s="43">
        <v>2561</v>
      </c>
      <c r="F180" s="44" t="s">
        <v>323</v>
      </c>
    </row>
    <row r="181" spans="1:9" ht="60">
      <c r="A181" s="1">
        <v>171</v>
      </c>
      <c r="B181" s="37"/>
      <c r="C181" s="38"/>
      <c r="D181" s="38">
        <v>2590</v>
      </c>
      <c r="E181" s="38"/>
      <c r="F181" s="39" t="s">
        <v>326</v>
      </c>
      <c r="G181" s="31">
        <v>2590</v>
      </c>
      <c r="H181" s="31" t="s">
        <v>327</v>
      </c>
      <c r="I181" s="40" t="s">
        <v>328</v>
      </c>
    </row>
    <row r="182" spans="1:9" ht="36">
      <c r="A182" s="1">
        <v>172</v>
      </c>
      <c r="B182" s="33"/>
      <c r="C182" s="34">
        <v>2600</v>
      </c>
      <c r="D182" s="34"/>
      <c r="E182" s="34"/>
      <c r="F182" s="35" t="s">
        <v>329</v>
      </c>
      <c r="G182" s="30">
        <v>2600</v>
      </c>
      <c r="H182" s="31" t="s">
        <v>330</v>
      </c>
      <c r="I182" s="36" t="s">
        <v>331</v>
      </c>
    </row>
    <row r="183" spans="1:9" ht="48">
      <c r="A183" s="1">
        <v>173</v>
      </c>
      <c r="B183" s="37"/>
      <c r="C183" s="38"/>
      <c r="D183" s="38">
        <v>2610</v>
      </c>
      <c r="E183" s="38"/>
      <c r="F183" s="39" t="s">
        <v>329</v>
      </c>
      <c r="G183" s="31">
        <v>2610</v>
      </c>
      <c r="H183" s="31" t="s">
        <v>332</v>
      </c>
      <c r="I183" s="40" t="s">
        <v>333</v>
      </c>
    </row>
    <row r="184" spans="1:9" ht="13.5">
      <c r="A184" s="1">
        <v>174</v>
      </c>
      <c r="B184" s="41"/>
      <c r="C184" s="42"/>
      <c r="D184" s="42"/>
      <c r="E184" s="43">
        <v>2611</v>
      </c>
      <c r="F184" s="44" t="s">
        <v>334</v>
      </c>
    </row>
    <row r="185" spans="1:9" ht="13.5">
      <c r="A185" s="1">
        <v>175</v>
      </c>
      <c r="B185" s="41"/>
      <c r="C185" s="42"/>
      <c r="D185" s="42"/>
      <c r="E185" s="43">
        <v>2612</v>
      </c>
      <c r="F185" s="44" t="s">
        <v>335</v>
      </c>
    </row>
    <row r="186" spans="1:9" ht="13.5">
      <c r="A186" s="1">
        <v>176</v>
      </c>
      <c r="B186" s="41"/>
      <c r="C186" s="42"/>
      <c r="D186" s="42"/>
      <c r="E186" s="43">
        <v>2613</v>
      </c>
      <c r="F186" s="44" t="s">
        <v>336</v>
      </c>
    </row>
    <row r="187" spans="1:9" ht="24">
      <c r="A187" s="1">
        <v>177</v>
      </c>
      <c r="B187" s="37"/>
      <c r="C187" s="38"/>
      <c r="D187" s="38">
        <v>2620</v>
      </c>
      <c r="E187" s="38"/>
      <c r="F187" s="39" t="s">
        <v>337</v>
      </c>
      <c r="G187" s="31">
        <v>2620</v>
      </c>
      <c r="H187" s="31" t="s">
        <v>338</v>
      </c>
      <c r="I187" s="40" t="s">
        <v>339</v>
      </c>
    </row>
    <row r="188" spans="1:9" ht="13.5">
      <c r="A188" s="1">
        <v>178</v>
      </c>
      <c r="B188" s="41"/>
      <c r="C188" s="42"/>
      <c r="D188" s="42"/>
      <c r="E188" s="43">
        <v>2621</v>
      </c>
      <c r="F188" s="44" t="s">
        <v>337</v>
      </c>
    </row>
    <row r="189" spans="1:9" ht="24">
      <c r="A189" s="1">
        <v>179</v>
      </c>
      <c r="B189" s="33"/>
      <c r="C189" s="34">
        <v>2700</v>
      </c>
      <c r="D189" s="34"/>
      <c r="E189" s="34"/>
      <c r="F189" s="35" t="s">
        <v>340</v>
      </c>
      <c r="G189" s="30">
        <v>2700</v>
      </c>
      <c r="H189" s="31" t="s">
        <v>341</v>
      </c>
      <c r="I189" s="36" t="s">
        <v>342</v>
      </c>
    </row>
    <row r="190" spans="1:9" ht="36">
      <c r="A190" s="1">
        <v>180</v>
      </c>
      <c r="B190" s="37"/>
      <c r="C190" s="38"/>
      <c r="D190" s="38">
        <v>2710</v>
      </c>
      <c r="E190" s="38"/>
      <c r="F190" s="39" t="s">
        <v>343</v>
      </c>
      <c r="G190" s="31">
        <v>2710</v>
      </c>
      <c r="H190" s="31" t="s">
        <v>344</v>
      </c>
      <c r="I190" s="40" t="s">
        <v>345</v>
      </c>
    </row>
    <row r="191" spans="1:9" ht="13.5">
      <c r="A191" s="1">
        <v>181</v>
      </c>
      <c r="B191" s="41"/>
      <c r="C191" s="42"/>
      <c r="D191" s="42"/>
      <c r="E191" s="43">
        <v>2711</v>
      </c>
      <c r="F191" s="44" t="s">
        <v>343</v>
      </c>
    </row>
    <row r="192" spans="1:9" ht="36">
      <c r="A192" s="1">
        <v>182</v>
      </c>
      <c r="B192" s="37"/>
      <c r="C192" s="38"/>
      <c r="D192" s="38">
        <v>2720</v>
      </c>
      <c r="E192" s="38"/>
      <c r="F192" s="39" t="s">
        <v>346</v>
      </c>
      <c r="G192" s="31">
        <v>2720</v>
      </c>
      <c r="H192" s="31" t="s">
        <v>347</v>
      </c>
      <c r="I192" s="40" t="s">
        <v>348</v>
      </c>
    </row>
    <row r="193" spans="1:9" ht="13.5">
      <c r="A193" s="1">
        <v>183</v>
      </c>
      <c r="B193" s="41"/>
      <c r="C193" s="42"/>
      <c r="D193" s="42"/>
      <c r="E193" s="48">
        <v>2721</v>
      </c>
      <c r="F193" s="46" t="s">
        <v>349</v>
      </c>
    </row>
    <row r="194" spans="1:9" ht="13.5">
      <c r="A194" s="1">
        <v>184</v>
      </c>
      <c r="B194" s="41"/>
      <c r="C194" s="42"/>
      <c r="D194" s="42"/>
      <c r="E194" s="48">
        <v>2722</v>
      </c>
      <c r="F194" s="46" t="s">
        <v>350</v>
      </c>
    </row>
    <row r="195" spans="1:9" ht="24">
      <c r="A195" s="1">
        <v>185</v>
      </c>
      <c r="B195" s="37"/>
      <c r="C195" s="38"/>
      <c r="D195" s="38">
        <v>2730</v>
      </c>
      <c r="E195" s="38"/>
      <c r="F195" s="39" t="s">
        <v>351</v>
      </c>
      <c r="G195" s="31">
        <v>2730</v>
      </c>
      <c r="H195" s="31" t="s">
        <v>352</v>
      </c>
      <c r="I195" s="40" t="s">
        <v>353</v>
      </c>
    </row>
    <row r="196" spans="1:9" ht="13.5">
      <c r="A196" s="1">
        <v>186</v>
      </c>
      <c r="B196" s="41"/>
      <c r="C196" s="42"/>
      <c r="D196" s="42"/>
      <c r="E196" s="43">
        <v>2731</v>
      </c>
      <c r="F196" s="44" t="s">
        <v>351</v>
      </c>
    </row>
    <row r="197" spans="1:9" ht="36">
      <c r="A197" s="1">
        <v>187</v>
      </c>
      <c r="B197" s="37"/>
      <c r="C197" s="38"/>
      <c r="D197" s="38">
        <v>2740</v>
      </c>
      <c r="E197" s="38"/>
      <c r="F197" s="39" t="s">
        <v>354</v>
      </c>
      <c r="G197" s="31">
        <v>2740</v>
      </c>
      <c r="H197" s="31" t="s">
        <v>355</v>
      </c>
      <c r="I197" s="40" t="s">
        <v>356</v>
      </c>
    </row>
    <row r="198" spans="1:9" ht="13.5">
      <c r="A198" s="1">
        <v>188</v>
      </c>
      <c r="B198" s="41"/>
      <c r="C198" s="42"/>
      <c r="D198" s="42"/>
      <c r="E198" s="43">
        <v>2741</v>
      </c>
      <c r="F198" s="44" t="s">
        <v>354</v>
      </c>
    </row>
    <row r="199" spans="1:9" ht="24">
      <c r="A199" s="1">
        <v>189</v>
      </c>
      <c r="B199" s="37"/>
      <c r="C199" s="38"/>
      <c r="D199" s="38">
        <v>2750</v>
      </c>
      <c r="E199" s="38"/>
      <c r="F199" s="39" t="s">
        <v>357</v>
      </c>
      <c r="G199" s="31">
        <v>2750</v>
      </c>
      <c r="H199" s="31" t="s">
        <v>358</v>
      </c>
      <c r="I199" s="40" t="s">
        <v>359</v>
      </c>
    </row>
    <row r="200" spans="1:9" ht="13.5">
      <c r="A200" s="1">
        <v>190</v>
      </c>
      <c r="B200" s="41"/>
      <c r="C200" s="42"/>
      <c r="D200" s="42"/>
      <c r="E200" s="43">
        <v>2751</v>
      </c>
      <c r="F200" s="44" t="s">
        <v>357</v>
      </c>
    </row>
    <row r="201" spans="1:9" ht="24">
      <c r="A201" s="1">
        <v>191</v>
      </c>
      <c r="B201" s="33"/>
      <c r="C201" s="34">
        <v>2800</v>
      </c>
      <c r="D201" s="34"/>
      <c r="E201" s="34"/>
      <c r="F201" s="35" t="s">
        <v>360</v>
      </c>
      <c r="G201" s="30">
        <v>2800</v>
      </c>
      <c r="H201" s="31" t="s">
        <v>361</v>
      </c>
      <c r="I201" s="36" t="s">
        <v>362</v>
      </c>
    </row>
    <row r="202" spans="1:9" ht="24">
      <c r="A202" s="1">
        <v>192</v>
      </c>
      <c r="B202" s="37"/>
      <c r="C202" s="38"/>
      <c r="D202" s="38">
        <v>2810</v>
      </c>
      <c r="E202" s="38"/>
      <c r="F202" s="39" t="s">
        <v>363</v>
      </c>
      <c r="G202" s="31">
        <v>2810</v>
      </c>
      <c r="H202" s="31" t="s">
        <v>364</v>
      </c>
      <c r="I202" s="40" t="s">
        <v>365</v>
      </c>
    </row>
    <row r="203" spans="1:9" ht="13.5">
      <c r="A203" s="1">
        <v>193</v>
      </c>
      <c r="B203" s="41"/>
      <c r="C203" s="42"/>
      <c r="D203" s="42"/>
      <c r="E203" s="43">
        <v>2811</v>
      </c>
      <c r="F203" s="44" t="s">
        <v>363</v>
      </c>
    </row>
    <row r="204" spans="1:9" ht="24">
      <c r="A204" s="1">
        <v>194</v>
      </c>
      <c r="B204" s="37"/>
      <c r="C204" s="38"/>
      <c r="D204" s="38">
        <v>2820</v>
      </c>
      <c r="E204" s="38"/>
      <c r="F204" s="39" t="s">
        <v>366</v>
      </c>
      <c r="G204" s="31">
        <v>2820</v>
      </c>
      <c r="H204" s="31" t="s">
        <v>367</v>
      </c>
      <c r="I204" s="40" t="s">
        <v>368</v>
      </c>
    </row>
    <row r="205" spans="1:9" ht="13.5">
      <c r="A205" s="1">
        <v>195</v>
      </c>
      <c r="B205" s="41"/>
      <c r="C205" s="42"/>
      <c r="D205" s="42"/>
      <c r="E205" s="43">
        <v>2821</v>
      </c>
      <c r="F205" s="44" t="s">
        <v>366</v>
      </c>
    </row>
    <row r="206" spans="1:9" ht="36">
      <c r="A206" s="1">
        <v>196</v>
      </c>
      <c r="B206" s="37"/>
      <c r="C206" s="38"/>
      <c r="D206" s="38">
        <v>2830</v>
      </c>
      <c r="E206" s="38"/>
      <c r="F206" s="39" t="s">
        <v>369</v>
      </c>
      <c r="G206" s="31">
        <v>2830</v>
      </c>
      <c r="H206" s="31" t="s">
        <v>370</v>
      </c>
      <c r="I206" s="40" t="s">
        <v>371</v>
      </c>
    </row>
    <row r="207" spans="1:9" ht="13.5">
      <c r="A207" s="1">
        <v>197</v>
      </c>
      <c r="B207" s="41"/>
      <c r="C207" s="42"/>
      <c r="D207" s="42"/>
      <c r="E207" s="43">
        <v>2831</v>
      </c>
      <c r="F207" s="44" t="s">
        <v>372</v>
      </c>
    </row>
    <row r="208" spans="1:9" ht="24">
      <c r="A208" s="1">
        <v>198</v>
      </c>
      <c r="B208" s="33"/>
      <c r="C208" s="34">
        <v>2900</v>
      </c>
      <c r="D208" s="34"/>
      <c r="E208" s="34"/>
      <c r="F208" s="35" t="s">
        <v>373</v>
      </c>
      <c r="G208" s="30">
        <v>2900</v>
      </c>
      <c r="H208" s="31" t="s">
        <v>374</v>
      </c>
      <c r="I208" s="36" t="s">
        <v>375</v>
      </c>
    </row>
    <row r="209" spans="1:9" ht="84">
      <c r="A209" s="1">
        <v>199</v>
      </c>
      <c r="B209" s="37"/>
      <c r="C209" s="38"/>
      <c r="D209" s="38">
        <v>2910</v>
      </c>
      <c r="E209" s="38"/>
      <c r="F209" s="39" t="s">
        <v>376</v>
      </c>
      <c r="G209" s="31">
        <v>2910</v>
      </c>
      <c r="H209" s="31" t="s">
        <v>377</v>
      </c>
      <c r="I209" s="40" t="s">
        <v>378</v>
      </c>
    </row>
    <row r="210" spans="1:9" ht="13.5">
      <c r="A210" s="1">
        <v>200</v>
      </c>
      <c r="B210" s="41"/>
      <c r="C210" s="42"/>
      <c r="D210" s="42"/>
      <c r="E210" s="43">
        <v>2911</v>
      </c>
      <c r="F210" s="44" t="s">
        <v>376</v>
      </c>
    </row>
    <row r="211" spans="1:9" ht="24">
      <c r="A211" s="1">
        <v>201</v>
      </c>
      <c r="B211" s="37"/>
      <c r="C211" s="38"/>
      <c r="D211" s="38">
        <v>2920</v>
      </c>
      <c r="E211" s="38"/>
      <c r="F211" s="39" t="s">
        <v>379</v>
      </c>
      <c r="G211" s="31">
        <v>2920</v>
      </c>
      <c r="H211" s="31" t="s">
        <v>380</v>
      </c>
      <c r="I211" s="40" t="s">
        <v>381</v>
      </c>
    </row>
    <row r="212" spans="1:9" ht="13.5">
      <c r="A212" s="1">
        <v>202</v>
      </c>
      <c r="B212" s="41"/>
      <c r="C212" s="42"/>
      <c r="D212" s="42"/>
      <c r="E212" s="43">
        <v>2921</v>
      </c>
      <c r="F212" s="44" t="s">
        <v>379</v>
      </c>
    </row>
    <row r="213" spans="1:9" ht="48">
      <c r="A213" s="1">
        <v>203</v>
      </c>
      <c r="B213" s="37"/>
      <c r="C213" s="38"/>
      <c r="D213" s="38">
        <v>2930</v>
      </c>
      <c r="E213" s="38"/>
      <c r="F213" s="39" t="s">
        <v>382</v>
      </c>
      <c r="G213" s="31">
        <v>2930</v>
      </c>
      <c r="H213" s="31" t="s">
        <v>383</v>
      </c>
      <c r="I213" s="40" t="s">
        <v>384</v>
      </c>
    </row>
    <row r="214" spans="1:9" ht="13.5">
      <c r="A214" s="1">
        <v>204</v>
      </c>
      <c r="B214" s="41"/>
      <c r="C214" s="42"/>
      <c r="D214" s="42"/>
      <c r="E214" s="43">
        <v>2931</v>
      </c>
      <c r="F214" s="46" t="s">
        <v>385</v>
      </c>
    </row>
    <row r="215" spans="1:9" ht="13.5">
      <c r="A215" s="1">
        <v>205</v>
      </c>
      <c r="B215" s="41"/>
      <c r="C215" s="42"/>
      <c r="D215" s="42"/>
      <c r="E215" s="43">
        <v>2932</v>
      </c>
      <c r="F215" s="46" t="s">
        <v>386</v>
      </c>
    </row>
    <row r="216" spans="1:9" ht="36">
      <c r="A216" s="1">
        <v>206</v>
      </c>
      <c r="B216" s="37"/>
      <c r="C216" s="38"/>
      <c r="D216" s="38">
        <v>2940</v>
      </c>
      <c r="E216" s="38"/>
      <c r="F216" s="39" t="s">
        <v>387</v>
      </c>
      <c r="G216" s="31">
        <v>2940</v>
      </c>
      <c r="H216" s="31" t="s">
        <v>388</v>
      </c>
      <c r="I216" s="40" t="s">
        <v>389</v>
      </c>
    </row>
    <row r="217" spans="1:9" ht="13.5">
      <c r="A217" s="1">
        <v>207</v>
      </c>
      <c r="B217" s="41"/>
      <c r="C217" s="42"/>
      <c r="D217" s="42"/>
      <c r="E217" s="43">
        <v>2941</v>
      </c>
      <c r="F217" s="44" t="s">
        <v>387</v>
      </c>
    </row>
    <row r="218" spans="1:9" ht="24">
      <c r="A218" s="1">
        <v>208</v>
      </c>
      <c r="B218" s="37"/>
      <c r="C218" s="38"/>
      <c r="D218" s="38">
        <v>2950</v>
      </c>
      <c r="E218" s="38"/>
      <c r="F218" s="39" t="s">
        <v>390</v>
      </c>
      <c r="G218" s="31">
        <v>2950</v>
      </c>
      <c r="H218" s="31" t="s">
        <v>391</v>
      </c>
      <c r="I218" s="40" t="s">
        <v>392</v>
      </c>
    </row>
    <row r="219" spans="1:9" ht="13.5">
      <c r="A219" s="1">
        <v>209</v>
      </c>
      <c r="B219" s="41"/>
      <c r="C219" s="42"/>
      <c r="D219" s="42"/>
      <c r="E219" s="43">
        <v>2951</v>
      </c>
      <c r="F219" s="44" t="s">
        <v>393</v>
      </c>
    </row>
    <row r="220" spans="1:9" ht="48">
      <c r="A220" s="1">
        <v>210</v>
      </c>
      <c r="B220" s="37"/>
      <c r="C220" s="38"/>
      <c r="D220" s="38">
        <v>2960</v>
      </c>
      <c r="E220" s="38"/>
      <c r="F220" s="39" t="s">
        <v>394</v>
      </c>
      <c r="G220" s="31">
        <v>2960</v>
      </c>
      <c r="H220" s="31" t="s">
        <v>395</v>
      </c>
      <c r="I220" s="40" t="s">
        <v>396</v>
      </c>
    </row>
    <row r="221" spans="1:9" ht="13.5">
      <c r="A221" s="1">
        <v>211</v>
      </c>
      <c r="B221" s="41"/>
      <c r="C221" s="42"/>
      <c r="D221" s="42"/>
      <c r="E221" s="43">
        <v>2961</v>
      </c>
      <c r="F221" s="44" t="s">
        <v>394</v>
      </c>
    </row>
    <row r="222" spans="1:9" ht="24">
      <c r="A222" s="1">
        <v>212</v>
      </c>
      <c r="B222" s="37"/>
      <c r="C222" s="38"/>
      <c r="D222" s="38">
        <v>2970</v>
      </c>
      <c r="E222" s="38"/>
      <c r="F222" s="39" t="s">
        <v>397</v>
      </c>
      <c r="G222" s="31">
        <v>2970</v>
      </c>
      <c r="H222" s="31" t="s">
        <v>398</v>
      </c>
      <c r="I222" s="40" t="s">
        <v>399</v>
      </c>
    </row>
    <row r="223" spans="1:9" ht="13.5">
      <c r="A223" s="1">
        <v>213</v>
      </c>
      <c r="B223" s="41"/>
      <c r="C223" s="42"/>
      <c r="D223" s="42"/>
      <c r="E223" s="43">
        <v>2971</v>
      </c>
      <c r="F223" s="44" t="s">
        <v>397</v>
      </c>
    </row>
    <row r="224" spans="1:9" ht="36">
      <c r="A224" s="1">
        <v>214</v>
      </c>
      <c r="B224" s="37"/>
      <c r="C224" s="38"/>
      <c r="D224" s="38">
        <v>2980</v>
      </c>
      <c r="E224" s="38"/>
      <c r="F224" s="39" t="s">
        <v>400</v>
      </c>
      <c r="G224" s="31">
        <v>2980</v>
      </c>
      <c r="H224" s="31" t="s">
        <v>401</v>
      </c>
      <c r="I224" s="40" t="s">
        <v>402</v>
      </c>
    </row>
    <row r="225" spans="1:9" ht="13.5">
      <c r="A225" s="1">
        <v>215</v>
      </c>
      <c r="B225" s="41"/>
      <c r="C225" s="42"/>
      <c r="D225" s="42"/>
      <c r="E225" s="43">
        <v>2981</v>
      </c>
      <c r="F225" s="44" t="s">
        <v>400</v>
      </c>
    </row>
    <row r="226" spans="1:9" ht="24">
      <c r="A226" s="1">
        <v>216</v>
      </c>
      <c r="B226" s="37"/>
      <c r="C226" s="38"/>
      <c r="D226" s="38">
        <v>2990</v>
      </c>
      <c r="E226" s="38"/>
      <c r="F226" s="39" t="s">
        <v>403</v>
      </c>
      <c r="G226" s="31">
        <v>2990</v>
      </c>
      <c r="H226" s="31" t="s">
        <v>404</v>
      </c>
      <c r="I226" s="40" t="s">
        <v>405</v>
      </c>
    </row>
    <row r="227" spans="1:9" ht="13.5">
      <c r="A227" s="1">
        <v>217</v>
      </c>
      <c r="B227" s="41"/>
      <c r="C227" s="42"/>
      <c r="D227" s="42"/>
      <c r="E227" s="43">
        <v>2991</v>
      </c>
      <c r="F227" s="44" t="s">
        <v>403</v>
      </c>
    </row>
    <row r="228" spans="1:9" ht="12.75" customHeight="1">
      <c r="A228" s="1">
        <v>218</v>
      </c>
      <c r="B228" s="27">
        <v>3000</v>
      </c>
      <c r="C228" s="28"/>
      <c r="D228" s="28"/>
      <c r="E228" s="27"/>
      <c r="F228" s="29" t="s">
        <v>406</v>
      </c>
      <c r="G228" s="30">
        <v>3000</v>
      </c>
      <c r="H228" s="31" t="s">
        <v>407</v>
      </c>
      <c r="I228" s="32" t="s">
        <v>408</v>
      </c>
    </row>
    <row r="229" spans="1:9" ht="36">
      <c r="A229" s="1">
        <v>219</v>
      </c>
      <c r="B229" s="33"/>
      <c r="C229" s="34">
        <v>3100</v>
      </c>
      <c r="D229" s="34"/>
      <c r="E229" s="34"/>
      <c r="F229" s="35" t="s">
        <v>409</v>
      </c>
      <c r="G229" s="30">
        <v>3100</v>
      </c>
      <c r="H229" s="31" t="s">
        <v>410</v>
      </c>
      <c r="I229" s="36" t="s">
        <v>411</v>
      </c>
    </row>
    <row r="230" spans="1:9" ht="24">
      <c r="A230" s="1">
        <v>220</v>
      </c>
      <c r="B230" s="37"/>
      <c r="C230" s="38"/>
      <c r="D230" s="38">
        <v>3110</v>
      </c>
      <c r="E230" s="38"/>
      <c r="F230" s="39" t="s">
        <v>412</v>
      </c>
      <c r="G230" s="31">
        <v>3110</v>
      </c>
      <c r="H230" s="31" t="s">
        <v>413</v>
      </c>
      <c r="I230" s="40" t="s">
        <v>414</v>
      </c>
    </row>
    <row r="231" spans="1:9" ht="13.5">
      <c r="A231" s="1">
        <v>221</v>
      </c>
      <c r="B231" s="41"/>
      <c r="C231" s="42"/>
      <c r="D231" s="42"/>
      <c r="E231" s="43">
        <v>3111</v>
      </c>
      <c r="F231" s="44" t="s">
        <v>415</v>
      </c>
    </row>
    <row r="232" spans="1:9" ht="13.5">
      <c r="A232" s="1">
        <v>222</v>
      </c>
      <c r="B232" s="41"/>
      <c r="C232" s="42"/>
      <c r="D232" s="42"/>
      <c r="E232" s="43">
        <v>3112</v>
      </c>
      <c r="F232" s="44" t="s">
        <v>416</v>
      </c>
    </row>
    <row r="233" spans="1:9" ht="15">
      <c r="A233" s="1">
        <v>223</v>
      </c>
      <c r="B233" s="37"/>
      <c r="C233" s="38"/>
      <c r="D233" s="38">
        <v>3120</v>
      </c>
      <c r="E233" s="38"/>
      <c r="F233" s="39" t="s">
        <v>417</v>
      </c>
      <c r="G233" s="31">
        <v>3120</v>
      </c>
      <c r="H233" s="31" t="s">
        <v>418</v>
      </c>
      <c r="I233" s="40" t="s">
        <v>419</v>
      </c>
    </row>
    <row r="234" spans="1:9" ht="13.5">
      <c r="A234" s="1">
        <v>224</v>
      </c>
      <c r="B234" s="41"/>
      <c r="C234" s="42"/>
      <c r="D234" s="42"/>
      <c r="E234" s="43">
        <v>3121</v>
      </c>
      <c r="F234" s="44" t="s">
        <v>420</v>
      </c>
    </row>
    <row r="235" spans="1:9" ht="24">
      <c r="A235" s="1">
        <v>225</v>
      </c>
      <c r="B235" s="37"/>
      <c r="C235" s="38"/>
      <c r="D235" s="38">
        <v>3130</v>
      </c>
      <c r="E235" s="38"/>
      <c r="F235" s="39" t="s">
        <v>421</v>
      </c>
      <c r="G235" s="31">
        <v>3130</v>
      </c>
      <c r="H235" s="31" t="s">
        <v>422</v>
      </c>
      <c r="I235" s="40" t="s">
        <v>423</v>
      </c>
    </row>
    <row r="236" spans="1:9" ht="13.5">
      <c r="A236" s="1">
        <v>226</v>
      </c>
      <c r="B236" s="41"/>
      <c r="C236" s="42"/>
      <c r="D236" s="42"/>
      <c r="E236" s="43">
        <v>3131</v>
      </c>
      <c r="F236" s="44" t="s">
        <v>424</v>
      </c>
    </row>
    <row r="237" spans="1:9" ht="24">
      <c r="A237" s="1">
        <v>227</v>
      </c>
      <c r="B237" s="37"/>
      <c r="C237" s="38"/>
      <c r="D237" s="38">
        <v>3140</v>
      </c>
      <c r="E237" s="38"/>
      <c r="F237" s="39" t="s">
        <v>425</v>
      </c>
      <c r="G237" s="31">
        <v>3140</v>
      </c>
      <c r="H237" s="31" t="s">
        <v>426</v>
      </c>
      <c r="I237" s="40" t="s">
        <v>427</v>
      </c>
    </row>
    <row r="238" spans="1:9" ht="13.5">
      <c r="A238" s="1">
        <v>228</v>
      </c>
      <c r="B238" s="41"/>
      <c r="C238" s="42"/>
      <c r="D238" s="42"/>
      <c r="E238" s="43">
        <v>3141</v>
      </c>
      <c r="F238" s="44" t="s">
        <v>428</v>
      </c>
    </row>
    <row r="239" spans="1:9" ht="24">
      <c r="A239" s="1">
        <v>229</v>
      </c>
      <c r="B239" s="37"/>
      <c r="C239" s="38"/>
      <c r="D239" s="38">
        <v>3150</v>
      </c>
      <c r="E239" s="38"/>
      <c r="F239" s="39" t="s">
        <v>429</v>
      </c>
      <c r="G239" s="31">
        <v>3150</v>
      </c>
      <c r="H239" s="31" t="s">
        <v>430</v>
      </c>
      <c r="I239" s="40" t="s">
        <v>431</v>
      </c>
    </row>
    <row r="240" spans="1:9" ht="13.5">
      <c r="A240" s="1">
        <v>230</v>
      </c>
      <c r="B240" s="41"/>
      <c r="C240" s="42"/>
      <c r="D240" s="42"/>
      <c r="E240" s="43">
        <v>3151</v>
      </c>
      <c r="F240" s="44" t="s">
        <v>432</v>
      </c>
    </row>
    <row r="241" spans="1:9" ht="13.5">
      <c r="A241" s="1">
        <v>231</v>
      </c>
      <c r="B241" s="41"/>
      <c r="C241" s="42"/>
      <c r="D241" s="42"/>
      <c r="E241" s="43">
        <v>3152</v>
      </c>
      <c r="F241" s="44" t="s">
        <v>433</v>
      </c>
    </row>
    <row r="242" spans="1:9" ht="72">
      <c r="A242" s="1">
        <v>232</v>
      </c>
      <c r="B242" s="37"/>
      <c r="C242" s="38"/>
      <c r="D242" s="38">
        <v>3160</v>
      </c>
      <c r="E242" s="38"/>
      <c r="F242" s="39" t="s">
        <v>434</v>
      </c>
      <c r="G242" s="31">
        <v>3160</v>
      </c>
      <c r="H242" s="31" t="s">
        <v>435</v>
      </c>
      <c r="I242" s="40" t="s">
        <v>436</v>
      </c>
    </row>
    <row r="243" spans="1:9" ht="13.5">
      <c r="A243" s="1">
        <v>233</v>
      </c>
      <c r="B243" s="41"/>
      <c r="C243" s="42"/>
      <c r="D243" s="42"/>
      <c r="E243" s="43">
        <v>3161</v>
      </c>
      <c r="F243" s="44" t="s">
        <v>434</v>
      </c>
    </row>
    <row r="244" spans="1:9" ht="60">
      <c r="A244" s="1">
        <v>234</v>
      </c>
      <c r="B244" s="37"/>
      <c r="C244" s="38"/>
      <c r="D244" s="38">
        <v>3170</v>
      </c>
      <c r="E244" s="38"/>
      <c r="F244" s="39" t="s">
        <v>437</v>
      </c>
      <c r="G244" s="31">
        <v>3170</v>
      </c>
      <c r="H244" s="31" t="s">
        <v>438</v>
      </c>
      <c r="I244" s="40" t="s">
        <v>439</v>
      </c>
    </row>
    <row r="245" spans="1:9" ht="13.5">
      <c r="A245" s="1">
        <v>235</v>
      </c>
      <c r="B245" s="41"/>
      <c r="C245" s="42"/>
      <c r="D245" s="42"/>
      <c r="E245" s="43">
        <v>3171</v>
      </c>
      <c r="F245" s="44" t="s">
        <v>440</v>
      </c>
    </row>
    <row r="246" spans="1:9" ht="13.5">
      <c r="A246" s="1">
        <v>236</v>
      </c>
      <c r="B246" s="41"/>
      <c r="C246" s="42"/>
      <c r="D246" s="42"/>
      <c r="E246" s="43">
        <v>3172</v>
      </c>
      <c r="F246" s="44" t="s">
        <v>441</v>
      </c>
    </row>
    <row r="247" spans="1:9" ht="13.5">
      <c r="A247" s="1">
        <v>237</v>
      </c>
      <c r="B247" s="41"/>
      <c r="C247" s="42"/>
      <c r="D247" s="42"/>
      <c r="E247" s="43">
        <v>3173</v>
      </c>
      <c r="F247" s="44" t="s">
        <v>442</v>
      </c>
    </row>
    <row r="248" spans="1:9" ht="36">
      <c r="A248" s="1">
        <v>238</v>
      </c>
      <c r="B248" s="37"/>
      <c r="C248" s="38"/>
      <c r="D248" s="38">
        <v>3180</v>
      </c>
      <c r="E248" s="38"/>
      <c r="F248" s="39" t="s">
        <v>443</v>
      </c>
      <c r="G248" s="31">
        <v>3180</v>
      </c>
      <c r="H248" s="31" t="s">
        <v>444</v>
      </c>
      <c r="I248" s="40" t="s">
        <v>445</v>
      </c>
    </row>
    <row r="249" spans="1:9" ht="13.5">
      <c r="A249" s="1">
        <v>239</v>
      </c>
      <c r="B249" s="41"/>
      <c r="C249" s="42"/>
      <c r="D249" s="42"/>
      <c r="E249" s="43">
        <v>3181</v>
      </c>
      <c r="F249" s="44" t="s">
        <v>446</v>
      </c>
    </row>
    <row r="250" spans="1:9" ht="13.5">
      <c r="A250" s="1">
        <v>240</v>
      </c>
      <c r="B250" s="41"/>
      <c r="C250" s="42"/>
      <c r="D250" s="42"/>
      <c r="E250" s="43">
        <v>3182</v>
      </c>
      <c r="F250" s="44" t="s">
        <v>447</v>
      </c>
    </row>
    <row r="251" spans="1:9" ht="60">
      <c r="A251" s="1">
        <v>241</v>
      </c>
      <c r="B251" s="37"/>
      <c r="C251" s="38"/>
      <c r="D251" s="38">
        <v>3190</v>
      </c>
      <c r="E251" s="38"/>
      <c r="F251" s="39" t="s">
        <v>448</v>
      </c>
      <c r="G251" s="31">
        <v>3190</v>
      </c>
      <c r="H251" s="31" t="s">
        <v>449</v>
      </c>
      <c r="I251" s="40" t="s">
        <v>450</v>
      </c>
    </row>
    <row r="252" spans="1:9" ht="13.5">
      <c r="A252" s="1">
        <v>242</v>
      </c>
      <c r="B252" s="41"/>
      <c r="C252" s="42"/>
      <c r="D252" s="42"/>
      <c r="E252" s="43">
        <v>3191</v>
      </c>
      <c r="F252" s="44" t="s">
        <v>451</v>
      </c>
    </row>
    <row r="253" spans="1:9" ht="13.5">
      <c r="A253" s="1">
        <v>243</v>
      </c>
      <c r="B253" s="41"/>
      <c r="C253" s="42"/>
      <c r="D253" s="42"/>
      <c r="E253" s="43">
        <v>3192</v>
      </c>
      <c r="F253" s="44" t="s">
        <v>452</v>
      </c>
    </row>
    <row r="254" spans="1:9" ht="24">
      <c r="A254" s="1">
        <v>244</v>
      </c>
      <c r="B254" s="33"/>
      <c r="C254" s="34">
        <v>3200</v>
      </c>
      <c r="D254" s="34"/>
      <c r="E254" s="34"/>
      <c r="F254" s="35" t="s">
        <v>453</v>
      </c>
      <c r="G254" s="30">
        <v>3200</v>
      </c>
      <c r="H254" s="31" t="s">
        <v>454</v>
      </c>
      <c r="I254" s="36" t="s">
        <v>455</v>
      </c>
    </row>
    <row r="255" spans="1:9" ht="15">
      <c r="A255" s="1">
        <v>245</v>
      </c>
      <c r="B255" s="37"/>
      <c r="C255" s="38"/>
      <c r="D255" s="38">
        <v>3210</v>
      </c>
      <c r="E255" s="38"/>
      <c r="F255" s="39" t="s">
        <v>456</v>
      </c>
      <c r="G255" s="31">
        <v>3210</v>
      </c>
      <c r="H255" s="31" t="s">
        <v>457</v>
      </c>
      <c r="I255" s="40" t="s">
        <v>458</v>
      </c>
    </row>
    <row r="256" spans="1:9" ht="13.5">
      <c r="A256" s="1">
        <v>246</v>
      </c>
      <c r="B256" s="41"/>
      <c r="C256" s="42"/>
      <c r="D256" s="42"/>
      <c r="E256" s="43">
        <v>3211</v>
      </c>
      <c r="F256" s="44" t="s">
        <v>456</v>
      </c>
    </row>
    <row r="257" spans="1:9" ht="36">
      <c r="A257" s="1">
        <v>247</v>
      </c>
      <c r="B257" s="37"/>
      <c r="C257" s="38"/>
      <c r="D257" s="38">
        <v>3220</v>
      </c>
      <c r="E257" s="38"/>
      <c r="F257" s="39" t="s">
        <v>459</v>
      </c>
      <c r="G257" s="31">
        <v>3220</v>
      </c>
      <c r="H257" s="31" t="s">
        <v>460</v>
      </c>
      <c r="I257" s="40" t="s">
        <v>461</v>
      </c>
    </row>
    <row r="258" spans="1:9" ht="13.5">
      <c r="A258" s="1">
        <v>248</v>
      </c>
      <c r="B258" s="41"/>
      <c r="C258" s="42"/>
      <c r="D258" s="42"/>
      <c r="E258" s="43">
        <v>3221</v>
      </c>
      <c r="F258" s="44" t="s">
        <v>462</v>
      </c>
    </row>
    <row r="259" spans="1:9" ht="36">
      <c r="A259" s="1">
        <v>249</v>
      </c>
      <c r="B259" s="37"/>
      <c r="C259" s="38"/>
      <c r="D259" s="38">
        <v>3230</v>
      </c>
      <c r="E259" s="38"/>
      <c r="F259" s="39" t="s">
        <v>463</v>
      </c>
      <c r="G259" s="31">
        <v>3230</v>
      </c>
      <c r="H259" s="31" t="s">
        <v>464</v>
      </c>
      <c r="I259" s="40" t="s">
        <v>465</v>
      </c>
    </row>
    <row r="260" spans="1:9" ht="13.5">
      <c r="A260" s="1">
        <v>250</v>
      </c>
      <c r="B260" s="41"/>
      <c r="C260" s="42"/>
      <c r="D260" s="42"/>
      <c r="E260" s="48">
        <v>3231</v>
      </c>
      <c r="F260" s="46" t="s">
        <v>466</v>
      </c>
    </row>
    <row r="261" spans="1:9" ht="13.5">
      <c r="A261" s="1">
        <v>251</v>
      </c>
      <c r="B261" s="41"/>
      <c r="C261" s="42"/>
      <c r="D261" s="42"/>
      <c r="E261" s="48">
        <v>3232</v>
      </c>
      <c r="F261" s="46" t="s">
        <v>467</v>
      </c>
    </row>
    <row r="262" spans="1:9" ht="13.5">
      <c r="A262" s="1">
        <v>252</v>
      </c>
      <c r="B262" s="41"/>
      <c r="C262" s="42"/>
      <c r="D262" s="42"/>
      <c r="E262" s="43">
        <v>3233</v>
      </c>
      <c r="F262" s="44" t="s">
        <v>468</v>
      </c>
    </row>
    <row r="263" spans="1:9" ht="15">
      <c r="A263" s="1">
        <v>253</v>
      </c>
      <c r="B263" s="37"/>
      <c r="C263" s="38"/>
      <c r="D263" s="38">
        <v>3240</v>
      </c>
      <c r="E263" s="38"/>
      <c r="F263" s="39" t="s">
        <v>469</v>
      </c>
      <c r="G263" s="31">
        <v>3240</v>
      </c>
      <c r="H263" s="31" t="s">
        <v>470</v>
      </c>
      <c r="I263" s="40" t="s">
        <v>471</v>
      </c>
    </row>
    <row r="264" spans="1:9" ht="13.5">
      <c r="A264" s="1">
        <v>254</v>
      </c>
      <c r="B264" s="41"/>
      <c r="C264" s="42"/>
      <c r="D264" s="42"/>
      <c r="E264" s="43">
        <v>3241</v>
      </c>
      <c r="F264" s="44" t="s">
        <v>469</v>
      </c>
    </row>
    <row r="265" spans="1:9" ht="24">
      <c r="A265" s="1">
        <v>255</v>
      </c>
      <c r="B265" s="37"/>
      <c r="C265" s="38"/>
      <c r="D265" s="38">
        <v>3250</v>
      </c>
      <c r="E265" s="38"/>
      <c r="F265" s="39" t="s">
        <v>472</v>
      </c>
      <c r="G265" s="31">
        <v>3250</v>
      </c>
      <c r="H265" s="31" t="s">
        <v>473</v>
      </c>
      <c r="I265" s="40" t="s">
        <v>474</v>
      </c>
    </row>
    <row r="266" spans="1:9" ht="13.5">
      <c r="A266" s="1">
        <v>256</v>
      </c>
      <c r="B266" s="41"/>
      <c r="C266" s="42"/>
      <c r="D266" s="42"/>
      <c r="E266" s="43">
        <v>3251</v>
      </c>
      <c r="F266" s="44" t="s">
        <v>475</v>
      </c>
    </row>
    <row r="267" spans="1:9" ht="13.5">
      <c r="A267" s="1">
        <v>257</v>
      </c>
      <c r="B267" s="41"/>
      <c r="C267" s="42"/>
      <c r="D267" s="42"/>
      <c r="E267" s="43">
        <v>3252</v>
      </c>
      <c r="F267" s="44" t="s">
        <v>476</v>
      </c>
    </row>
    <row r="268" spans="1:9" ht="48">
      <c r="A268" s="1">
        <v>258</v>
      </c>
      <c r="B268" s="37"/>
      <c r="C268" s="38"/>
      <c r="D268" s="38">
        <v>3260</v>
      </c>
      <c r="E268" s="38"/>
      <c r="F268" s="39" t="s">
        <v>477</v>
      </c>
      <c r="G268" s="31">
        <v>3260</v>
      </c>
      <c r="H268" s="31" t="s">
        <v>478</v>
      </c>
      <c r="I268" s="40" t="s">
        <v>479</v>
      </c>
    </row>
    <row r="269" spans="1:9" ht="13.5">
      <c r="A269" s="1">
        <v>259</v>
      </c>
      <c r="B269" s="41"/>
      <c r="C269" s="42"/>
      <c r="D269" s="42"/>
      <c r="E269" s="43">
        <v>3261</v>
      </c>
      <c r="F269" s="44" t="s">
        <v>480</v>
      </c>
    </row>
    <row r="270" spans="1:9" ht="13.5">
      <c r="A270" s="1">
        <v>260</v>
      </c>
      <c r="B270" s="41"/>
      <c r="C270" s="42"/>
      <c r="D270" s="42"/>
      <c r="E270" s="43">
        <v>3262</v>
      </c>
      <c r="F270" s="44" t="s">
        <v>481</v>
      </c>
    </row>
    <row r="271" spans="1:9" ht="36">
      <c r="A271" s="1">
        <v>261</v>
      </c>
      <c r="B271" s="37"/>
      <c r="C271" s="38"/>
      <c r="D271" s="38">
        <v>3270</v>
      </c>
      <c r="E271" s="38"/>
      <c r="F271" s="39" t="s">
        <v>482</v>
      </c>
      <c r="G271" s="31">
        <v>3270</v>
      </c>
      <c r="H271" s="31" t="s">
        <v>483</v>
      </c>
      <c r="I271" s="40" t="s">
        <v>484</v>
      </c>
    </row>
    <row r="272" spans="1:9" ht="13.5">
      <c r="A272" s="1">
        <v>262</v>
      </c>
      <c r="B272" s="41"/>
      <c r="C272" s="42"/>
      <c r="D272" s="42"/>
      <c r="E272" s="43">
        <v>3271</v>
      </c>
      <c r="F272" s="44" t="s">
        <v>482</v>
      </c>
    </row>
    <row r="273" spans="1:9" ht="24">
      <c r="A273" s="1">
        <v>263</v>
      </c>
      <c r="B273" s="37"/>
      <c r="C273" s="38"/>
      <c r="D273" s="38">
        <v>3280</v>
      </c>
      <c r="E273" s="38"/>
      <c r="F273" s="39" t="s">
        <v>485</v>
      </c>
      <c r="G273" s="31">
        <v>3280</v>
      </c>
      <c r="H273" s="31" t="s">
        <v>486</v>
      </c>
      <c r="I273" s="40" t="s">
        <v>487</v>
      </c>
    </row>
    <row r="274" spans="1:9" ht="13.5">
      <c r="A274" s="1">
        <v>264</v>
      </c>
      <c r="B274" s="41"/>
      <c r="C274" s="42"/>
      <c r="D274" s="42"/>
      <c r="E274" s="43">
        <v>3281</v>
      </c>
      <c r="F274" s="44" t="s">
        <v>485</v>
      </c>
    </row>
    <row r="275" spans="1:9" ht="48">
      <c r="A275" s="1">
        <v>265</v>
      </c>
      <c r="B275" s="37"/>
      <c r="C275" s="38"/>
      <c r="D275" s="38">
        <v>3290</v>
      </c>
      <c r="E275" s="38"/>
      <c r="F275" s="39" t="s">
        <v>488</v>
      </c>
      <c r="G275" s="31">
        <v>3290</v>
      </c>
      <c r="H275" s="31" t="s">
        <v>489</v>
      </c>
      <c r="I275" s="40" t="s">
        <v>490</v>
      </c>
    </row>
    <row r="276" spans="1:9" ht="13.5">
      <c r="A276" s="1">
        <v>266</v>
      </c>
      <c r="B276" s="41"/>
      <c r="C276" s="42"/>
      <c r="D276" s="42"/>
      <c r="E276" s="43">
        <v>3291</v>
      </c>
      <c r="F276" s="44" t="s">
        <v>491</v>
      </c>
    </row>
    <row r="277" spans="1:9" ht="48">
      <c r="A277" s="1">
        <v>267</v>
      </c>
      <c r="B277" s="33"/>
      <c r="C277" s="34">
        <v>3300</v>
      </c>
      <c r="D277" s="34"/>
      <c r="E277" s="34"/>
      <c r="F277" s="35" t="s">
        <v>492</v>
      </c>
      <c r="G277" s="30">
        <v>3300</v>
      </c>
      <c r="H277" s="31" t="s">
        <v>493</v>
      </c>
      <c r="I277" s="36" t="s">
        <v>494</v>
      </c>
    </row>
    <row r="278" spans="1:9" ht="48">
      <c r="A278" s="1">
        <v>268</v>
      </c>
      <c r="B278" s="37"/>
      <c r="C278" s="38"/>
      <c r="D278" s="38">
        <v>3310</v>
      </c>
      <c r="E278" s="38"/>
      <c r="F278" s="39" t="s">
        <v>495</v>
      </c>
      <c r="G278" s="31">
        <v>3310</v>
      </c>
      <c r="H278" s="31" t="s">
        <v>496</v>
      </c>
      <c r="I278" s="40" t="s">
        <v>497</v>
      </c>
    </row>
    <row r="279" spans="1:9" ht="13.5">
      <c r="A279" s="1">
        <v>269</v>
      </c>
      <c r="B279" s="41"/>
      <c r="C279" s="42"/>
      <c r="D279" s="42"/>
      <c r="E279" s="43">
        <v>3311</v>
      </c>
      <c r="F279" s="44" t="s">
        <v>498</v>
      </c>
    </row>
    <row r="280" spans="1:9" ht="13.5">
      <c r="A280" s="1">
        <v>270</v>
      </c>
      <c r="B280" s="41"/>
      <c r="C280" s="42"/>
      <c r="D280" s="42"/>
      <c r="E280" s="43">
        <v>3312</v>
      </c>
      <c r="F280" s="44" t="s">
        <v>499</v>
      </c>
    </row>
    <row r="281" spans="1:9" ht="13.5">
      <c r="A281" s="1">
        <v>271</v>
      </c>
      <c r="B281" s="41"/>
      <c r="C281" s="42"/>
      <c r="D281" s="42"/>
      <c r="E281" s="43">
        <v>3313</v>
      </c>
      <c r="F281" s="44" t="s">
        <v>500</v>
      </c>
    </row>
    <row r="282" spans="1:9" ht="13.5">
      <c r="A282" s="1">
        <v>272</v>
      </c>
      <c r="B282" s="41"/>
      <c r="C282" s="42"/>
      <c r="D282" s="42"/>
      <c r="E282" s="43">
        <v>3314</v>
      </c>
      <c r="F282" s="46" t="s">
        <v>501</v>
      </c>
    </row>
    <row r="283" spans="1:9" ht="72">
      <c r="A283" s="1">
        <v>273</v>
      </c>
      <c r="B283" s="37"/>
      <c r="C283" s="38"/>
      <c r="D283" s="38">
        <v>3320</v>
      </c>
      <c r="E283" s="38"/>
      <c r="F283" s="39" t="s">
        <v>502</v>
      </c>
      <c r="G283" s="31">
        <v>3320</v>
      </c>
      <c r="H283" s="31" t="s">
        <v>503</v>
      </c>
      <c r="I283" s="40" t="s">
        <v>504</v>
      </c>
    </row>
    <row r="284" spans="1:9" ht="13.5">
      <c r="A284" s="1">
        <v>274</v>
      </c>
      <c r="B284" s="41"/>
      <c r="C284" s="42"/>
      <c r="D284" s="42"/>
      <c r="E284" s="43">
        <v>3321</v>
      </c>
      <c r="F284" s="44" t="s">
        <v>502</v>
      </c>
    </row>
    <row r="285" spans="1:9" ht="108">
      <c r="A285" s="1">
        <v>275</v>
      </c>
      <c r="B285" s="37"/>
      <c r="C285" s="38"/>
      <c r="D285" s="38">
        <v>3330</v>
      </c>
      <c r="E285" s="38"/>
      <c r="F285" s="39" t="s">
        <v>505</v>
      </c>
      <c r="G285" s="31">
        <v>3330</v>
      </c>
      <c r="H285" s="31" t="s">
        <v>506</v>
      </c>
      <c r="I285" s="40" t="s">
        <v>507</v>
      </c>
    </row>
    <row r="286" spans="1:9" ht="13.5">
      <c r="A286" s="1">
        <v>276</v>
      </c>
      <c r="B286" s="41"/>
      <c r="C286" s="42"/>
      <c r="D286" s="42"/>
      <c r="E286" s="43">
        <v>3331</v>
      </c>
      <c r="F286" s="44" t="s">
        <v>508</v>
      </c>
    </row>
    <row r="287" spans="1:9" ht="13.5">
      <c r="A287" s="1">
        <v>277</v>
      </c>
      <c r="B287" s="41"/>
      <c r="C287" s="42"/>
      <c r="D287" s="42"/>
      <c r="E287" s="43">
        <v>3332</v>
      </c>
      <c r="F287" s="44" t="s">
        <v>509</v>
      </c>
    </row>
    <row r="288" spans="1:9" ht="60">
      <c r="A288" s="1">
        <v>278</v>
      </c>
      <c r="B288" s="37"/>
      <c r="C288" s="38"/>
      <c r="D288" s="38">
        <v>3340</v>
      </c>
      <c r="E288" s="38"/>
      <c r="F288" s="39" t="s">
        <v>510</v>
      </c>
      <c r="G288" s="31">
        <v>3340</v>
      </c>
      <c r="H288" s="31" t="s">
        <v>511</v>
      </c>
      <c r="I288" s="40" t="s">
        <v>512</v>
      </c>
    </row>
    <row r="289" spans="1:9" ht="13.5">
      <c r="A289" s="1">
        <v>279</v>
      </c>
      <c r="B289" s="41"/>
      <c r="C289" s="42"/>
      <c r="D289" s="42"/>
      <c r="E289" s="43">
        <v>3341</v>
      </c>
      <c r="F289" s="44" t="s">
        <v>510</v>
      </c>
    </row>
    <row r="290" spans="1:9" ht="36">
      <c r="A290" s="1">
        <v>280</v>
      </c>
      <c r="B290" s="37"/>
      <c r="C290" s="38"/>
      <c r="D290" s="38">
        <v>3350</v>
      </c>
      <c r="E290" s="38"/>
      <c r="F290" s="39" t="s">
        <v>513</v>
      </c>
      <c r="G290" s="31">
        <v>3350</v>
      </c>
      <c r="H290" s="31" t="s">
        <v>514</v>
      </c>
      <c r="I290" s="40" t="s">
        <v>515</v>
      </c>
    </row>
    <row r="291" spans="1:9" ht="13.5">
      <c r="A291" s="1">
        <v>281</v>
      </c>
      <c r="B291" s="41"/>
      <c r="C291" s="42"/>
      <c r="D291" s="42"/>
      <c r="E291" s="43">
        <v>3351</v>
      </c>
      <c r="F291" s="44" t="s">
        <v>516</v>
      </c>
    </row>
    <row r="292" spans="1:9" ht="13.5">
      <c r="A292" s="1">
        <v>282</v>
      </c>
      <c r="B292" s="41"/>
      <c r="C292" s="42"/>
      <c r="D292" s="42"/>
      <c r="E292" s="43">
        <v>3352</v>
      </c>
      <c r="F292" s="44" t="s">
        <v>517</v>
      </c>
    </row>
    <row r="293" spans="1:9" ht="13.5">
      <c r="A293" s="1">
        <v>283</v>
      </c>
      <c r="B293" s="41"/>
      <c r="C293" s="42"/>
      <c r="D293" s="42"/>
      <c r="E293" s="43">
        <v>3353</v>
      </c>
      <c r="F293" s="44" t="s">
        <v>518</v>
      </c>
    </row>
    <row r="294" spans="1:9" ht="168">
      <c r="A294" s="1">
        <v>284</v>
      </c>
      <c r="B294" s="37"/>
      <c r="C294" s="38"/>
      <c r="D294" s="38">
        <v>3360</v>
      </c>
      <c r="E294" s="38"/>
      <c r="F294" s="39" t="s">
        <v>519</v>
      </c>
      <c r="G294" s="31">
        <v>3360</v>
      </c>
      <c r="H294" s="31" t="s">
        <v>520</v>
      </c>
      <c r="I294" s="40" t="s">
        <v>521</v>
      </c>
    </row>
    <row r="295" spans="1:9" ht="13.5">
      <c r="A295" s="1">
        <v>285</v>
      </c>
      <c r="B295" s="41"/>
      <c r="C295" s="42"/>
      <c r="D295" s="42"/>
      <c r="E295" s="43">
        <v>3361</v>
      </c>
      <c r="F295" s="44" t="s">
        <v>522</v>
      </c>
    </row>
    <row r="296" spans="1:9" ht="72">
      <c r="A296" s="1">
        <v>286</v>
      </c>
      <c r="B296" s="37"/>
      <c r="C296" s="38"/>
      <c r="D296" s="38">
        <v>3370</v>
      </c>
      <c r="E296" s="38"/>
      <c r="F296" s="39" t="s">
        <v>523</v>
      </c>
      <c r="G296" s="31">
        <v>3370</v>
      </c>
      <c r="H296" s="31" t="s">
        <v>524</v>
      </c>
      <c r="I296" s="40" t="s">
        <v>525</v>
      </c>
    </row>
    <row r="297" spans="1:9" ht="13.5">
      <c r="A297" s="1">
        <v>287</v>
      </c>
      <c r="B297" s="41"/>
      <c r="C297" s="42"/>
      <c r="D297" s="42"/>
      <c r="E297" s="43">
        <v>3371</v>
      </c>
      <c r="F297" s="44" t="s">
        <v>523</v>
      </c>
    </row>
    <row r="298" spans="1:9" ht="24">
      <c r="A298" s="1">
        <v>288</v>
      </c>
      <c r="B298" s="37"/>
      <c r="C298" s="38"/>
      <c r="D298" s="38">
        <v>3380</v>
      </c>
      <c r="E298" s="38"/>
      <c r="F298" s="39" t="s">
        <v>526</v>
      </c>
      <c r="G298" s="31">
        <v>3380</v>
      </c>
      <c r="H298" s="31" t="s">
        <v>527</v>
      </c>
      <c r="I298" s="40" t="s">
        <v>528</v>
      </c>
    </row>
    <row r="299" spans="1:9" ht="13.5">
      <c r="A299" s="1">
        <v>289</v>
      </c>
      <c r="B299" s="41"/>
      <c r="C299" s="42"/>
      <c r="D299" s="42"/>
      <c r="E299" s="43">
        <v>3381</v>
      </c>
      <c r="F299" s="44" t="s">
        <v>529</v>
      </c>
    </row>
    <row r="300" spans="1:9" ht="36">
      <c r="A300" s="1">
        <v>290</v>
      </c>
      <c r="B300" s="37"/>
      <c r="C300" s="38"/>
      <c r="D300" s="38">
        <v>3390</v>
      </c>
      <c r="E300" s="38"/>
      <c r="F300" s="39" t="s">
        <v>530</v>
      </c>
      <c r="G300" s="31">
        <v>3390</v>
      </c>
      <c r="H300" s="31" t="s">
        <v>531</v>
      </c>
      <c r="I300" s="40" t="s">
        <v>532</v>
      </c>
    </row>
    <row r="301" spans="1:9" ht="13.5">
      <c r="A301" s="1">
        <v>291</v>
      </c>
      <c r="B301" s="41"/>
      <c r="C301" s="42"/>
      <c r="D301" s="42"/>
      <c r="E301" s="43">
        <v>3391</v>
      </c>
      <c r="F301" s="44" t="s">
        <v>530</v>
      </c>
    </row>
    <row r="302" spans="1:9" ht="24">
      <c r="A302" s="1">
        <v>292</v>
      </c>
      <c r="B302" s="33"/>
      <c r="C302" s="34">
        <v>3400</v>
      </c>
      <c r="D302" s="34"/>
      <c r="E302" s="34"/>
      <c r="F302" s="35" t="s">
        <v>533</v>
      </c>
      <c r="G302" s="30">
        <v>3400</v>
      </c>
      <c r="H302" s="31" t="s">
        <v>534</v>
      </c>
      <c r="I302" s="36" t="s">
        <v>535</v>
      </c>
    </row>
    <row r="303" spans="1:9" ht="48">
      <c r="A303" s="1">
        <v>293</v>
      </c>
      <c r="B303" s="37"/>
      <c r="C303" s="38"/>
      <c r="D303" s="38">
        <v>3410</v>
      </c>
      <c r="E303" s="38"/>
      <c r="F303" s="39" t="s">
        <v>536</v>
      </c>
      <c r="G303" s="31">
        <v>3410</v>
      </c>
      <c r="H303" s="31" t="s">
        <v>537</v>
      </c>
      <c r="I303" s="40" t="s">
        <v>538</v>
      </c>
    </row>
    <row r="304" spans="1:9" ht="13.5">
      <c r="A304" s="1">
        <v>294</v>
      </c>
      <c r="B304" s="41"/>
      <c r="C304" s="42"/>
      <c r="D304" s="42"/>
      <c r="E304" s="43">
        <v>3411</v>
      </c>
      <c r="F304" s="44" t="s">
        <v>536</v>
      </c>
    </row>
    <row r="305" spans="1:9" ht="13.5">
      <c r="A305" s="1">
        <v>295</v>
      </c>
      <c r="B305" s="41"/>
      <c r="C305" s="42"/>
      <c r="D305" s="42"/>
      <c r="E305" s="43">
        <v>3412</v>
      </c>
      <c r="F305" s="44" t="s">
        <v>539</v>
      </c>
    </row>
    <row r="306" spans="1:9" ht="24">
      <c r="A306" s="1">
        <v>296</v>
      </c>
      <c r="B306" s="37"/>
      <c r="C306" s="38"/>
      <c r="D306" s="38">
        <v>3420</v>
      </c>
      <c r="E306" s="38"/>
      <c r="F306" s="39" t="s">
        <v>540</v>
      </c>
      <c r="G306" s="31">
        <v>3420</v>
      </c>
      <c r="H306" s="31" t="s">
        <v>541</v>
      </c>
      <c r="I306" s="40" t="s">
        <v>542</v>
      </c>
    </row>
    <row r="307" spans="1:9" ht="13.5">
      <c r="A307" s="1">
        <v>297</v>
      </c>
      <c r="B307" s="41"/>
      <c r="C307" s="42"/>
      <c r="D307" s="42"/>
      <c r="E307" s="43">
        <v>3421</v>
      </c>
      <c r="F307" s="44" t="s">
        <v>540</v>
      </c>
    </row>
    <row r="308" spans="1:9" ht="24">
      <c r="A308" s="1">
        <v>298</v>
      </c>
      <c r="B308" s="37"/>
      <c r="C308" s="38"/>
      <c r="D308" s="38">
        <v>3430</v>
      </c>
      <c r="E308" s="38"/>
      <c r="F308" s="39" t="s">
        <v>543</v>
      </c>
      <c r="G308" s="31">
        <v>3430</v>
      </c>
      <c r="H308" s="31" t="s">
        <v>544</v>
      </c>
      <c r="I308" s="40" t="s">
        <v>545</v>
      </c>
    </row>
    <row r="309" spans="1:9" ht="13.5">
      <c r="A309" s="1">
        <v>299</v>
      </c>
      <c r="B309" s="41"/>
      <c r="C309" s="42"/>
      <c r="D309" s="42"/>
      <c r="E309" s="43">
        <v>3431</v>
      </c>
      <c r="F309" s="44" t="s">
        <v>543</v>
      </c>
    </row>
    <row r="310" spans="1:9" ht="84">
      <c r="A310" s="1">
        <v>300</v>
      </c>
      <c r="B310" s="37"/>
      <c r="C310" s="38"/>
      <c r="D310" s="38">
        <v>3440</v>
      </c>
      <c r="E310" s="38"/>
      <c r="F310" s="39" t="s">
        <v>546</v>
      </c>
      <c r="G310" s="31">
        <v>3440</v>
      </c>
      <c r="H310" s="31" t="s">
        <v>547</v>
      </c>
      <c r="I310" s="40" t="s">
        <v>548</v>
      </c>
    </row>
    <row r="311" spans="1:9" ht="13.5">
      <c r="A311" s="1">
        <v>301</v>
      </c>
      <c r="B311" s="41"/>
      <c r="C311" s="42"/>
      <c r="D311" s="42"/>
      <c r="E311" s="43">
        <v>3441</v>
      </c>
      <c r="F311" s="44" t="s">
        <v>546</v>
      </c>
    </row>
    <row r="312" spans="1:9" ht="60">
      <c r="A312" s="1">
        <v>302</v>
      </c>
      <c r="B312" s="37"/>
      <c r="C312" s="38"/>
      <c r="D312" s="38">
        <v>3450</v>
      </c>
      <c r="E312" s="38"/>
      <c r="F312" s="39" t="s">
        <v>549</v>
      </c>
      <c r="G312" s="31">
        <v>3450</v>
      </c>
      <c r="H312" s="31" t="s">
        <v>550</v>
      </c>
      <c r="I312" s="40" t="s">
        <v>551</v>
      </c>
    </row>
    <row r="313" spans="1:9" ht="13.5">
      <c r="A313" s="1">
        <v>303</v>
      </c>
      <c r="B313" s="41"/>
      <c r="C313" s="42"/>
      <c r="D313" s="42"/>
      <c r="E313" s="43">
        <v>3451</v>
      </c>
      <c r="F313" s="44" t="s">
        <v>549</v>
      </c>
    </row>
    <row r="314" spans="1:9" ht="24">
      <c r="A314" s="1">
        <v>304</v>
      </c>
      <c r="B314" s="37"/>
      <c r="C314" s="38"/>
      <c r="D314" s="38">
        <v>3460</v>
      </c>
      <c r="E314" s="38"/>
      <c r="F314" s="39" t="s">
        <v>552</v>
      </c>
      <c r="G314" s="31">
        <v>3460</v>
      </c>
      <c r="H314" s="31" t="s">
        <v>553</v>
      </c>
      <c r="I314" s="40" t="s">
        <v>554</v>
      </c>
    </row>
    <row r="315" spans="1:9" ht="13.5">
      <c r="A315" s="1">
        <v>305</v>
      </c>
      <c r="B315" s="41"/>
      <c r="C315" s="42"/>
      <c r="D315" s="42"/>
      <c r="E315" s="43">
        <v>3461</v>
      </c>
      <c r="F315" s="44" t="s">
        <v>552</v>
      </c>
    </row>
    <row r="316" spans="1:9" ht="60">
      <c r="A316" s="1">
        <v>306</v>
      </c>
      <c r="B316" s="37"/>
      <c r="C316" s="38"/>
      <c r="D316" s="38">
        <v>3470</v>
      </c>
      <c r="E316" s="38"/>
      <c r="F316" s="39" t="s">
        <v>555</v>
      </c>
      <c r="G316" s="31">
        <v>3470</v>
      </c>
      <c r="H316" s="31" t="s">
        <v>556</v>
      </c>
      <c r="I316" s="40" t="s">
        <v>557</v>
      </c>
    </row>
    <row r="317" spans="1:9" ht="13.5">
      <c r="A317" s="1">
        <v>307</v>
      </c>
      <c r="B317" s="41"/>
      <c r="C317" s="42"/>
      <c r="D317" s="42"/>
      <c r="E317" s="43">
        <v>3471</v>
      </c>
      <c r="F317" s="44" t="s">
        <v>555</v>
      </c>
    </row>
    <row r="318" spans="1:9" ht="36">
      <c r="A318" s="1">
        <v>308</v>
      </c>
      <c r="B318" s="37"/>
      <c r="C318" s="38"/>
      <c r="D318" s="38">
        <v>3480</v>
      </c>
      <c r="E318" s="38"/>
      <c r="F318" s="39" t="s">
        <v>558</v>
      </c>
      <c r="G318" s="31">
        <v>3480</v>
      </c>
      <c r="H318" s="31" t="s">
        <v>559</v>
      </c>
      <c r="I318" s="40" t="s">
        <v>560</v>
      </c>
    </row>
    <row r="319" spans="1:9" ht="13.5">
      <c r="A319" s="1">
        <v>309</v>
      </c>
      <c r="B319" s="41"/>
      <c r="C319" s="42"/>
      <c r="D319" s="42"/>
      <c r="E319" s="43">
        <v>3481</v>
      </c>
      <c r="F319" s="44" t="s">
        <v>558</v>
      </c>
    </row>
    <row r="320" spans="1:9" ht="60">
      <c r="A320" s="1">
        <v>310</v>
      </c>
      <c r="B320" s="37"/>
      <c r="C320" s="38"/>
      <c r="D320" s="38">
        <v>3490</v>
      </c>
      <c r="E320" s="38"/>
      <c r="F320" s="39" t="s">
        <v>561</v>
      </c>
      <c r="G320" s="31">
        <v>3490</v>
      </c>
      <c r="H320" s="31" t="s">
        <v>562</v>
      </c>
      <c r="I320" s="40" t="s">
        <v>563</v>
      </c>
    </row>
    <row r="321" spans="1:9" ht="13.5">
      <c r="A321" s="1">
        <v>311</v>
      </c>
      <c r="B321" s="41"/>
      <c r="C321" s="42"/>
      <c r="D321" s="42"/>
      <c r="E321" s="43">
        <v>3491</v>
      </c>
      <c r="F321" s="44" t="s">
        <v>561</v>
      </c>
    </row>
    <row r="322" spans="1:9" ht="48">
      <c r="A322" s="1">
        <v>312</v>
      </c>
      <c r="B322" s="33"/>
      <c r="C322" s="34">
        <v>3500</v>
      </c>
      <c r="D322" s="34"/>
      <c r="E322" s="34"/>
      <c r="F322" s="35" t="s">
        <v>564</v>
      </c>
      <c r="G322" s="30">
        <v>3500</v>
      </c>
      <c r="H322" s="31" t="s">
        <v>565</v>
      </c>
      <c r="I322" s="36" t="s">
        <v>566</v>
      </c>
    </row>
    <row r="323" spans="1:9" ht="36">
      <c r="A323" s="1">
        <v>313</v>
      </c>
      <c r="B323" s="37"/>
      <c r="C323" s="38"/>
      <c r="D323" s="38">
        <v>3510</v>
      </c>
      <c r="E323" s="38"/>
      <c r="F323" s="39" t="s">
        <v>567</v>
      </c>
      <c r="G323" s="31">
        <v>3510</v>
      </c>
      <c r="H323" s="31" t="s">
        <v>568</v>
      </c>
      <c r="I323" s="40" t="s">
        <v>569</v>
      </c>
    </row>
    <row r="324" spans="1:9" ht="13.5">
      <c r="A324" s="1">
        <v>314</v>
      </c>
      <c r="B324" s="41"/>
      <c r="C324" s="42"/>
      <c r="D324" s="42"/>
      <c r="E324" s="43">
        <v>3511</v>
      </c>
      <c r="F324" s="44" t="s">
        <v>570</v>
      </c>
    </row>
    <row r="325" spans="1:9" ht="13.5">
      <c r="A325" s="1">
        <v>315</v>
      </c>
      <c r="B325" s="41"/>
      <c r="C325" s="42"/>
      <c r="D325" s="42"/>
      <c r="E325" s="43">
        <v>3512</v>
      </c>
      <c r="F325" s="44" t="s">
        <v>571</v>
      </c>
    </row>
    <row r="326" spans="1:9" ht="36">
      <c r="A326" s="1">
        <v>316</v>
      </c>
      <c r="B326" s="37"/>
      <c r="C326" s="38"/>
      <c r="D326" s="38">
        <v>3520</v>
      </c>
      <c r="E326" s="38"/>
      <c r="F326" s="39" t="s">
        <v>572</v>
      </c>
      <c r="G326" s="31">
        <v>3520</v>
      </c>
      <c r="H326" s="31" t="s">
        <v>573</v>
      </c>
      <c r="I326" s="40" t="s">
        <v>574</v>
      </c>
    </row>
    <row r="327" spans="1:9" ht="13.5">
      <c r="A327" s="1">
        <v>317</v>
      </c>
      <c r="B327" s="41"/>
      <c r="C327" s="42"/>
      <c r="D327" s="42"/>
      <c r="E327" s="48">
        <v>3521</v>
      </c>
      <c r="F327" s="46" t="s">
        <v>575</v>
      </c>
    </row>
    <row r="328" spans="1:9" ht="13.5">
      <c r="A328" s="1">
        <v>318</v>
      </c>
      <c r="B328" s="41"/>
      <c r="C328" s="42"/>
      <c r="D328" s="42"/>
      <c r="E328" s="48">
        <v>3522</v>
      </c>
      <c r="F328" s="46" t="s">
        <v>576</v>
      </c>
    </row>
    <row r="329" spans="1:9" ht="48">
      <c r="A329" s="1">
        <v>319</v>
      </c>
      <c r="B329" s="37"/>
      <c r="C329" s="38"/>
      <c r="D329" s="38">
        <v>3530</v>
      </c>
      <c r="E329" s="38"/>
      <c r="F329" s="39" t="s">
        <v>577</v>
      </c>
      <c r="G329" s="31">
        <v>3530</v>
      </c>
      <c r="H329" s="31" t="s">
        <v>578</v>
      </c>
      <c r="I329" s="40" t="s">
        <v>579</v>
      </c>
    </row>
    <row r="330" spans="1:9" ht="13.5">
      <c r="A330" s="1">
        <v>320</v>
      </c>
      <c r="B330" s="41"/>
      <c r="C330" s="42"/>
      <c r="D330" s="42"/>
      <c r="E330" s="43">
        <v>3531</v>
      </c>
      <c r="F330" s="44" t="s">
        <v>580</v>
      </c>
    </row>
    <row r="331" spans="1:9" ht="24">
      <c r="A331" s="1">
        <v>321</v>
      </c>
      <c r="B331" s="37"/>
      <c r="C331" s="38"/>
      <c r="D331" s="38">
        <v>3540</v>
      </c>
      <c r="E331" s="38"/>
      <c r="F331" s="39" t="s">
        <v>581</v>
      </c>
      <c r="G331" s="31">
        <v>3540</v>
      </c>
      <c r="H331" s="31" t="s">
        <v>582</v>
      </c>
      <c r="I331" s="40" t="s">
        <v>583</v>
      </c>
    </row>
    <row r="332" spans="1:9" ht="13.5">
      <c r="A332" s="1">
        <v>322</v>
      </c>
      <c r="B332" s="41"/>
      <c r="C332" s="42"/>
      <c r="D332" s="42"/>
      <c r="E332" s="43">
        <v>3541</v>
      </c>
      <c r="F332" s="44" t="s">
        <v>581</v>
      </c>
    </row>
    <row r="333" spans="1:9" ht="36">
      <c r="A333" s="1">
        <v>323</v>
      </c>
      <c r="B333" s="37"/>
      <c r="C333" s="38"/>
      <c r="D333" s="38">
        <v>3550</v>
      </c>
      <c r="E333" s="38"/>
      <c r="F333" s="39" t="s">
        <v>584</v>
      </c>
      <c r="G333" s="31">
        <v>3550</v>
      </c>
      <c r="H333" s="31" t="s">
        <v>585</v>
      </c>
      <c r="I333" s="40" t="s">
        <v>586</v>
      </c>
    </row>
    <row r="334" spans="1:9" ht="13.5">
      <c r="A334" s="1">
        <v>324</v>
      </c>
      <c r="B334" s="41"/>
      <c r="C334" s="42"/>
      <c r="D334" s="42"/>
      <c r="E334" s="43">
        <v>3551</v>
      </c>
      <c r="F334" s="44" t="s">
        <v>587</v>
      </c>
    </row>
    <row r="335" spans="1:9" ht="24">
      <c r="A335" s="1">
        <v>325</v>
      </c>
      <c r="B335" s="37"/>
      <c r="C335" s="38"/>
      <c r="D335" s="38">
        <v>3560</v>
      </c>
      <c r="E335" s="38"/>
      <c r="F335" s="39" t="s">
        <v>588</v>
      </c>
      <c r="G335" s="31">
        <v>3560</v>
      </c>
      <c r="H335" s="31" t="s">
        <v>589</v>
      </c>
      <c r="I335" s="40" t="s">
        <v>590</v>
      </c>
    </row>
    <row r="336" spans="1:9" ht="13.5">
      <c r="A336" s="1">
        <v>326</v>
      </c>
      <c r="B336" s="41"/>
      <c r="C336" s="42"/>
      <c r="D336" s="42"/>
      <c r="E336" s="43">
        <v>3561</v>
      </c>
      <c r="F336" s="44" t="s">
        <v>588</v>
      </c>
    </row>
    <row r="337" spans="1:9" ht="60">
      <c r="A337" s="1">
        <v>327</v>
      </c>
      <c r="B337" s="37"/>
      <c r="C337" s="38"/>
      <c r="D337" s="38">
        <v>3570</v>
      </c>
      <c r="E337" s="38"/>
      <c r="F337" s="39" t="s">
        <v>591</v>
      </c>
      <c r="G337" s="31">
        <v>3570</v>
      </c>
      <c r="H337" s="31" t="s">
        <v>592</v>
      </c>
      <c r="I337" s="40" t="s">
        <v>593</v>
      </c>
    </row>
    <row r="338" spans="1:9" ht="13.5">
      <c r="A338" s="1">
        <v>328</v>
      </c>
      <c r="B338" s="41"/>
      <c r="C338" s="42"/>
      <c r="D338" s="42"/>
      <c r="E338" s="43">
        <v>3571</v>
      </c>
      <c r="F338" s="44" t="s">
        <v>591</v>
      </c>
    </row>
    <row r="339" spans="1:9" ht="48">
      <c r="A339" s="1">
        <v>329</v>
      </c>
      <c r="B339" s="37"/>
      <c r="C339" s="38"/>
      <c r="D339" s="38">
        <v>3580</v>
      </c>
      <c r="E339" s="38"/>
      <c r="F339" s="39" t="s">
        <v>594</v>
      </c>
      <c r="G339" s="31">
        <v>3580</v>
      </c>
      <c r="H339" s="31" t="s">
        <v>595</v>
      </c>
      <c r="I339" s="40" t="s">
        <v>596</v>
      </c>
    </row>
    <row r="340" spans="1:9" ht="13.5">
      <c r="A340" s="1">
        <v>330</v>
      </c>
      <c r="B340" s="41"/>
      <c r="C340" s="42"/>
      <c r="D340" s="42"/>
      <c r="E340" s="43">
        <v>3581</v>
      </c>
      <c r="F340" s="44" t="s">
        <v>594</v>
      </c>
    </row>
    <row r="341" spans="1:9" ht="24">
      <c r="A341" s="1">
        <v>331</v>
      </c>
      <c r="B341" s="37"/>
      <c r="C341" s="38"/>
      <c r="D341" s="38">
        <v>3590</v>
      </c>
      <c r="E341" s="38"/>
      <c r="F341" s="39" t="s">
        <v>597</v>
      </c>
      <c r="G341" s="31">
        <v>3590</v>
      </c>
      <c r="H341" s="31" t="s">
        <v>598</v>
      </c>
      <c r="I341" s="40" t="s">
        <v>599</v>
      </c>
    </row>
    <row r="342" spans="1:9" ht="13.5">
      <c r="A342" s="1">
        <v>332</v>
      </c>
      <c r="B342" s="41"/>
      <c r="C342" s="42"/>
      <c r="D342" s="42"/>
      <c r="E342" s="43">
        <v>3591</v>
      </c>
      <c r="F342" s="44" t="s">
        <v>597</v>
      </c>
    </row>
    <row r="343" spans="1:9" ht="60">
      <c r="A343" s="1">
        <v>333</v>
      </c>
      <c r="B343" s="33"/>
      <c r="C343" s="34">
        <v>3600</v>
      </c>
      <c r="D343" s="34"/>
      <c r="E343" s="34"/>
      <c r="F343" s="35" t="s">
        <v>600</v>
      </c>
      <c r="G343" s="30">
        <v>3600</v>
      </c>
      <c r="H343" s="31" t="s">
        <v>601</v>
      </c>
      <c r="I343" s="36" t="s">
        <v>602</v>
      </c>
    </row>
    <row r="344" spans="1:9" ht="84">
      <c r="A344" s="1">
        <v>334</v>
      </c>
      <c r="B344" s="37"/>
      <c r="C344" s="38"/>
      <c r="D344" s="38">
        <v>3610</v>
      </c>
      <c r="E344" s="38"/>
      <c r="F344" s="39" t="s">
        <v>603</v>
      </c>
      <c r="G344" s="31">
        <v>3610</v>
      </c>
      <c r="H344" s="31" t="s">
        <v>604</v>
      </c>
      <c r="I344" s="40" t="s">
        <v>605</v>
      </c>
    </row>
    <row r="345" spans="1:9" ht="13.5">
      <c r="A345" s="1">
        <v>335</v>
      </c>
      <c r="B345" s="41"/>
      <c r="C345" s="42"/>
      <c r="D345" s="42"/>
      <c r="E345" s="43">
        <v>3611</v>
      </c>
      <c r="F345" s="44" t="s">
        <v>606</v>
      </c>
    </row>
    <row r="346" spans="1:9" ht="13.5">
      <c r="A346" s="1">
        <v>336</v>
      </c>
      <c r="B346" s="41"/>
      <c r="C346" s="42"/>
      <c r="D346" s="42"/>
      <c r="E346" s="43">
        <v>3612</v>
      </c>
      <c r="F346" s="44" t="s">
        <v>607</v>
      </c>
    </row>
    <row r="347" spans="1:9" ht="13.5">
      <c r="A347" s="1">
        <v>337</v>
      </c>
      <c r="B347" s="41"/>
      <c r="C347" s="42"/>
      <c r="D347" s="42"/>
      <c r="E347" s="43">
        <v>3613</v>
      </c>
      <c r="F347" s="44" t="s">
        <v>608</v>
      </c>
    </row>
    <row r="348" spans="1:9" ht="13.5">
      <c r="A348" s="1">
        <v>338</v>
      </c>
      <c r="B348" s="41"/>
      <c r="C348" s="42"/>
      <c r="D348" s="42"/>
      <c r="E348" s="43">
        <v>3614</v>
      </c>
      <c r="F348" s="44" t="s">
        <v>609</v>
      </c>
    </row>
    <row r="349" spans="1:9" ht="120">
      <c r="A349" s="1">
        <v>339</v>
      </c>
      <c r="B349" s="37"/>
      <c r="C349" s="38"/>
      <c r="D349" s="38">
        <v>3620</v>
      </c>
      <c r="E349" s="38"/>
      <c r="F349" s="39" t="s">
        <v>610</v>
      </c>
      <c r="G349" s="31">
        <v>3620</v>
      </c>
      <c r="H349" s="31" t="s">
        <v>611</v>
      </c>
      <c r="I349" s="40" t="s">
        <v>612</v>
      </c>
    </row>
    <row r="350" spans="1:9" ht="13.5">
      <c r="A350" s="1">
        <v>340</v>
      </c>
      <c r="B350" s="41"/>
      <c r="C350" s="42"/>
      <c r="D350" s="42"/>
      <c r="E350" s="43">
        <v>3621</v>
      </c>
      <c r="F350" s="44" t="s">
        <v>613</v>
      </c>
    </row>
    <row r="351" spans="1:9" ht="24">
      <c r="A351" s="1">
        <v>341</v>
      </c>
      <c r="B351" s="37"/>
      <c r="C351" s="38"/>
      <c r="D351" s="38">
        <v>3630</v>
      </c>
      <c r="E351" s="38"/>
      <c r="F351" s="39" t="s">
        <v>614</v>
      </c>
      <c r="G351" s="31">
        <v>3630</v>
      </c>
      <c r="H351" s="31" t="s">
        <v>615</v>
      </c>
      <c r="I351" s="40" t="s">
        <v>616</v>
      </c>
    </row>
    <row r="352" spans="1:9" ht="13.5">
      <c r="A352" s="1">
        <v>342</v>
      </c>
      <c r="B352" s="41"/>
      <c r="C352" s="42"/>
      <c r="D352" s="42"/>
      <c r="E352" s="43">
        <v>3631</v>
      </c>
      <c r="F352" s="44" t="s">
        <v>614</v>
      </c>
    </row>
    <row r="353" spans="1:9" ht="15">
      <c r="A353" s="1">
        <v>343</v>
      </c>
      <c r="B353" s="37"/>
      <c r="C353" s="38"/>
      <c r="D353" s="38">
        <v>3640</v>
      </c>
      <c r="E353" s="38"/>
      <c r="F353" s="39" t="s">
        <v>617</v>
      </c>
      <c r="G353" s="31">
        <v>3640</v>
      </c>
      <c r="H353" s="31" t="s">
        <v>618</v>
      </c>
      <c r="I353" s="40" t="s">
        <v>619</v>
      </c>
    </row>
    <row r="354" spans="1:9" ht="13.5">
      <c r="A354" s="1">
        <v>344</v>
      </c>
      <c r="B354" s="41"/>
      <c r="C354" s="42"/>
      <c r="D354" s="42"/>
      <c r="E354" s="43">
        <v>3641</v>
      </c>
      <c r="F354" s="44" t="s">
        <v>617</v>
      </c>
    </row>
    <row r="355" spans="1:9" ht="36">
      <c r="A355" s="1">
        <v>345</v>
      </c>
      <c r="B355" s="37"/>
      <c r="C355" s="38"/>
      <c r="D355" s="38">
        <v>3650</v>
      </c>
      <c r="E355" s="38"/>
      <c r="F355" s="39" t="s">
        <v>620</v>
      </c>
      <c r="G355" s="31">
        <v>3650</v>
      </c>
      <c r="H355" s="31" t="s">
        <v>621</v>
      </c>
      <c r="I355" s="40" t="s">
        <v>622</v>
      </c>
    </row>
    <row r="356" spans="1:9" ht="13.5">
      <c r="A356" s="1">
        <v>346</v>
      </c>
      <c r="B356" s="41"/>
      <c r="C356" s="42"/>
      <c r="D356" s="42"/>
      <c r="E356" s="43">
        <v>3651</v>
      </c>
      <c r="F356" s="44" t="s">
        <v>620</v>
      </c>
    </row>
    <row r="357" spans="1:9" ht="24">
      <c r="A357" s="1">
        <v>347</v>
      </c>
      <c r="B357" s="37"/>
      <c r="C357" s="38"/>
      <c r="D357" s="38">
        <v>3660</v>
      </c>
      <c r="E357" s="38"/>
      <c r="F357" s="39" t="s">
        <v>623</v>
      </c>
      <c r="G357" s="31">
        <v>3660</v>
      </c>
      <c r="H357" s="31" t="s">
        <v>624</v>
      </c>
      <c r="I357" s="40" t="s">
        <v>625</v>
      </c>
    </row>
    <row r="358" spans="1:9" ht="13.5">
      <c r="A358" s="1">
        <v>348</v>
      </c>
      <c r="B358" s="41"/>
      <c r="C358" s="42"/>
      <c r="D358" s="42"/>
      <c r="E358" s="43">
        <v>3661</v>
      </c>
      <c r="F358" s="44" t="s">
        <v>623</v>
      </c>
    </row>
    <row r="359" spans="1:9" ht="36">
      <c r="A359" s="1">
        <v>349</v>
      </c>
      <c r="B359" s="37"/>
      <c r="C359" s="38"/>
      <c r="D359" s="38">
        <v>3690</v>
      </c>
      <c r="E359" s="38"/>
      <c r="F359" s="39" t="s">
        <v>626</v>
      </c>
      <c r="G359" s="31">
        <v>3690</v>
      </c>
      <c r="H359" s="31" t="s">
        <v>627</v>
      </c>
      <c r="I359" s="40" t="s">
        <v>628</v>
      </c>
    </row>
    <row r="360" spans="1:9" ht="13.5">
      <c r="A360" s="1">
        <v>350</v>
      </c>
      <c r="B360" s="41"/>
      <c r="C360" s="42"/>
      <c r="D360" s="42"/>
      <c r="E360" s="43">
        <v>3691</v>
      </c>
      <c r="F360" s="44" t="s">
        <v>626</v>
      </c>
    </row>
    <row r="361" spans="1:9" ht="36">
      <c r="A361" s="1">
        <v>351</v>
      </c>
      <c r="B361" s="33"/>
      <c r="C361" s="34">
        <v>3700</v>
      </c>
      <c r="D361" s="34"/>
      <c r="E361" s="34"/>
      <c r="F361" s="35" t="s">
        <v>629</v>
      </c>
      <c r="G361" s="30">
        <v>3700</v>
      </c>
      <c r="H361" s="31" t="s">
        <v>630</v>
      </c>
      <c r="I361" s="36" t="s">
        <v>631</v>
      </c>
    </row>
    <row r="362" spans="1:9" ht="36">
      <c r="A362" s="1">
        <v>352</v>
      </c>
      <c r="B362" s="37"/>
      <c r="C362" s="38"/>
      <c r="D362" s="38">
        <v>3710</v>
      </c>
      <c r="E362" s="38"/>
      <c r="F362" s="39" t="s">
        <v>632</v>
      </c>
      <c r="G362" s="31">
        <v>3710</v>
      </c>
      <c r="H362" s="31" t="s">
        <v>633</v>
      </c>
      <c r="I362" s="40" t="s">
        <v>634</v>
      </c>
    </row>
    <row r="363" spans="1:9" ht="13.5">
      <c r="A363" s="1">
        <v>353</v>
      </c>
      <c r="B363" s="41"/>
      <c r="C363" s="42"/>
      <c r="D363" s="42"/>
      <c r="E363" s="43">
        <v>3711</v>
      </c>
      <c r="F363" s="44" t="s">
        <v>635</v>
      </c>
    </row>
    <row r="364" spans="1:9" ht="13.5">
      <c r="A364" s="1">
        <v>354</v>
      </c>
      <c r="B364" s="41"/>
      <c r="C364" s="42"/>
      <c r="D364" s="42"/>
      <c r="E364" s="43">
        <v>3712</v>
      </c>
      <c r="F364" s="44" t="s">
        <v>636</v>
      </c>
    </row>
    <row r="365" spans="1:9" ht="36">
      <c r="A365" s="1">
        <v>355</v>
      </c>
      <c r="B365" s="37"/>
      <c r="C365" s="38"/>
      <c r="D365" s="38">
        <v>3720</v>
      </c>
      <c r="E365" s="38"/>
      <c r="F365" s="39" t="s">
        <v>637</v>
      </c>
      <c r="G365" s="31">
        <v>3720</v>
      </c>
      <c r="H365" s="31" t="s">
        <v>638</v>
      </c>
      <c r="I365" s="40" t="s">
        <v>639</v>
      </c>
    </row>
    <row r="366" spans="1:9" ht="13.5">
      <c r="A366" s="1">
        <v>356</v>
      </c>
      <c r="B366" s="41"/>
      <c r="C366" s="42"/>
      <c r="D366" s="42"/>
      <c r="E366" s="43">
        <v>3721</v>
      </c>
      <c r="F366" s="44" t="s">
        <v>640</v>
      </c>
    </row>
    <row r="367" spans="1:9" ht="13.5">
      <c r="A367" s="1">
        <v>357</v>
      </c>
      <c r="B367" s="41"/>
      <c r="C367" s="42"/>
      <c r="D367" s="42"/>
      <c r="E367" s="43">
        <v>3722</v>
      </c>
      <c r="F367" s="44" t="s">
        <v>641</v>
      </c>
    </row>
    <row r="368" spans="1:9" ht="36">
      <c r="A368" s="1">
        <v>358</v>
      </c>
      <c r="B368" s="37"/>
      <c r="C368" s="38"/>
      <c r="D368" s="38">
        <v>3730</v>
      </c>
      <c r="E368" s="38"/>
      <c r="F368" s="39" t="s">
        <v>642</v>
      </c>
      <c r="G368" s="31">
        <v>3730</v>
      </c>
      <c r="H368" s="31" t="s">
        <v>643</v>
      </c>
      <c r="I368" s="40" t="s">
        <v>644</v>
      </c>
    </row>
    <row r="369" spans="1:9" ht="13.5">
      <c r="A369" s="1">
        <v>359</v>
      </c>
      <c r="B369" s="41"/>
      <c r="C369" s="42"/>
      <c r="D369" s="42"/>
      <c r="E369" s="43">
        <v>3731</v>
      </c>
      <c r="F369" s="44" t="s">
        <v>645</v>
      </c>
    </row>
    <row r="370" spans="1:9" ht="13.5">
      <c r="A370" s="1">
        <v>360</v>
      </c>
      <c r="B370" s="41"/>
      <c r="C370" s="42"/>
      <c r="D370" s="42"/>
      <c r="E370" s="43">
        <v>3732</v>
      </c>
      <c r="F370" s="44" t="s">
        <v>646</v>
      </c>
    </row>
    <row r="371" spans="1:9" ht="36">
      <c r="A371" s="1">
        <v>361</v>
      </c>
      <c r="B371" s="37"/>
      <c r="C371" s="38"/>
      <c r="D371" s="38">
        <v>3740</v>
      </c>
      <c r="E371" s="38"/>
      <c r="F371" s="39" t="s">
        <v>647</v>
      </c>
      <c r="G371" s="31">
        <v>3740</v>
      </c>
      <c r="H371" s="31" t="s">
        <v>648</v>
      </c>
      <c r="I371" s="40" t="s">
        <v>649</v>
      </c>
    </row>
    <row r="372" spans="1:9" ht="13.5">
      <c r="A372" s="1">
        <v>362</v>
      </c>
      <c r="B372" s="41"/>
      <c r="C372" s="42"/>
      <c r="D372" s="42"/>
      <c r="E372" s="43">
        <v>3741</v>
      </c>
      <c r="F372" s="44" t="s">
        <v>650</v>
      </c>
    </row>
    <row r="373" spans="1:9" ht="48">
      <c r="A373" s="1">
        <v>363</v>
      </c>
      <c r="B373" s="37"/>
      <c r="C373" s="38"/>
      <c r="D373" s="38">
        <v>3750</v>
      </c>
      <c r="E373" s="38"/>
      <c r="F373" s="39" t="s">
        <v>651</v>
      </c>
      <c r="G373" s="31">
        <v>3750</v>
      </c>
      <c r="H373" s="31" t="s">
        <v>652</v>
      </c>
      <c r="I373" s="40" t="s">
        <v>653</v>
      </c>
    </row>
    <row r="374" spans="1:9" ht="13.5">
      <c r="A374" s="1">
        <v>364</v>
      </c>
      <c r="B374" s="41"/>
      <c r="C374" s="42"/>
      <c r="D374" s="42"/>
      <c r="E374" s="43">
        <v>3751</v>
      </c>
      <c r="F374" s="44" t="s">
        <v>654</v>
      </c>
    </row>
    <row r="375" spans="1:9" ht="48">
      <c r="A375" s="1">
        <v>365</v>
      </c>
      <c r="B375" s="37"/>
      <c r="C375" s="38"/>
      <c r="D375" s="38">
        <v>3760</v>
      </c>
      <c r="E375" s="38"/>
      <c r="F375" s="39" t="s">
        <v>655</v>
      </c>
      <c r="G375" s="31">
        <v>3760</v>
      </c>
      <c r="H375" s="31" t="s">
        <v>656</v>
      </c>
      <c r="I375" s="40" t="s">
        <v>657</v>
      </c>
    </row>
    <row r="376" spans="1:9" ht="13.5">
      <c r="A376" s="1">
        <v>366</v>
      </c>
      <c r="B376" s="41"/>
      <c r="C376" s="42"/>
      <c r="D376" s="42"/>
      <c r="E376" s="43">
        <v>3761</v>
      </c>
      <c r="F376" s="44" t="s">
        <v>658</v>
      </c>
    </row>
    <row r="377" spans="1:9" ht="48">
      <c r="A377" s="1">
        <v>367</v>
      </c>
      <c r="B377" s="37"/>
      <c r="C377" s="38"/>
      <c r="D377" s="38">
        <v>3770</v>
      </c>
      <c r="E377" s="38"/>
      <c r="F377" s="39" t="s">
        <v>659</v>
      </c>
      <c r="G377" s="31">
        <v>3770</v>
      </c>
      <c r="H377" s="31" t="s">
        <v>660</v>
      </c>
      <c r="I377" s="40" t="s">
        <v>661</v>
      </c>
    </row>
    <row r="378" spans="1:9" ht="13.5">
      <c r="A378" s="1">
        <v>368</v>
      </c>
      <c r="B378" s="41"/>
      <c r="C378" s="42"/>
      <c r="D378" s="42"/>
      <c r="E378" s="43">
        <v>3771</v>
      </c>
      <c r="F378" s="44" t="s">
        <v>659</v>
      </c>
    </row>
    <row r="379" spans="1:9" ht="60">
      <c r="A379" s="1">
        <v>369</v>
      </c>
      <c r="B379" s="37"/>
      <c r="C379" s="38"/>
      <c r="D379" s="38">
        <v>3780</v>
      </c>
      <c r="E379" s="38"/>
      <c r="F379" s="39" t="s">
        <v>662</v>
      </c>
      <c r="G379" s="31">
        <v>3780</v>
      </c>
      <c r="H379" s="31" t="s">
        <v>663</v>
      </c>
      <c r="I379" s="40" t="s">
        <v>664</v>
      </c>
    </row>
    <row r="380" spans="1:9" ht="13.5">
      <c r="A380" s="1">
        <v>370</v>
      </c>
      <c r="B380" s="41"/>
      <c r="C380" s="42"/>
      <c r="D380" s="42"/>
      <c r="E380" s="43">
        <v>3781</v>
      </c>
      <c r="F380" s="44" t="s">
        <v>662</v>
      </c>
    </row>
    <row r="381" spans="1:9" ht="24">
      <c r="A381" s="1">
        <v>371</v>
      </c>
      <c r="B381" s="37"/>
      <c r="C381" s="38"/>
      <c r="D381" s="38">
        <v>3790</v>
      </c>
      <c r="E381" s="38"/>
      <c r="F381" s="39" t="s">
        <v>665</v>
      </c>
      <c r="G381" s="31">
        <v>3790</v>
      </c>
      <c r="H381" s="31" t="s">
        <v>666</v>
      </c>
      <c r="I381" s="40" t="s">
        <v>667</v>
      </c>
    </row>
    <row r="382" spans="1:9" ht="13.5">
      <c r="A382" s="1">
        <v>372</v>
      </c>
      <c r="B382" s="41"/>
      <c r="C382" s="42"/>
      <c r="D382" s="42"/>
      <c r="E382" s="43">
        <v>3791</v>
      </c>
      <c r="F382" s="44" t="s">
        <v>665</v>
      </c>
    </row>
    <row r="383" spans="1:9" ht="36">
      <c r="A383" s="1">
        <v>373</v>
      </c>
      <c r="B383" s="33"/>
      <c r="C383" s="34">
        <v>3800</v>
      </c>
      <c r="D383" s="34"/>
      <c r="E383" s="34"/>
      <c r="F383" s="35" t="s">
        <v>668</v>
      </c>
      <c r="G383" s="30">
        <v>3800</v>
      </c>
      <c r="H383" s="31" t="s">
        <v>669</v>
      </c>
      <c r="I383" s="36" t="s">
        <v>670</v>
      </c>
    </row>
    <row r="384" spans="1:9" ht="72">
      <c r="A384" s="1">
        <v>374</v>
      </c>
      <c r="B384" s="37"/>
      <c r="C384" s="38"/>
      <c r="D384" s="38">
        <v>3810</v>
      </c>
      <c r="E384" s="38"/>
      <c r="F384" s="39" t="s">
        <v>671</v>
      </c>
      <c r="G384" s="31">
        <v>3810</v>
      </c>
      <c r="H384" s="31" t="s">
        <v>672</v>
      </c>
      <c r="I384" s="40" t="s">
        <v>673</v>
      </c>
    </row>
    <row r="385" spans="1:9" ht="13.5">
      <c r="A385" s="1">
        <v>375</v>
      </c>
      <c r="B385" s="41"/>
      <c r="C385" s="42"/>
      <c r="D385" s="42"/>
      <c r="E385" s="43">
        <v>3811</v>
      </c>
      <c r="F385" s="44" t="s">
        <v>674</v>
      </c>
    </row>
    <row r="386" spans="1:9" ht="13.5">
      <c r="A386" s="1">
        <v>376</v>
      </c>
      <c r="B386" s="41"/>
      <c r="C386" s="42"/>
      <c r="D386" s="42"/>
      <c r="E386" s="43">
        <v>3812</v>
      </c>
      <c r="F386" s="44" t="s">
        <v>675</v>
      </c>
    </row>
    <row r="387" spans="1:9" ht="60">
      <c r="A387" s="1">
        <v>377</v>
      </c>
      <c r="B387" s="37"/>
      <c r="C387" s="38"/>
      <c r="D387" s="38">
        <v>3820</v>
      </c>
      <c r="E387" s="38"/>
      <c r="F387" s="39" t="s">
        <v>676</v>
      </c>
      <c r="G387" s="31">
        <v>3820</v>
      </c>
      <c r="H387" s="31" t="s">
        <v>677</v>
      </c>
      <c r="I387" s="40" t="s">
        <v>678</v>
      </c>
    </row>
    <row r="388" spans="1:9" ht="13.5">
      <c r="A388" s="1">
        <v>378</v>
      </c>
      <c r="B388" s="41"/>
      <c r="C388" s="42"/>
      <c r="D388" s="42"/>
      <c r="E388" s="43">
        <v>3821</v>
      </c>
      <c r="F388" s="44" t="s">
        <v>676</v>
      </c>
    </row>
    <row r="389" spans="1:9" ht="84">
      <c r="A389" s="1">
        <v>379</v>
      </c>
      <c r="B389" s="37"/>
      <c r="C389" s="38"/>
      <c r="D389" s="38">
        <v>3830</v>
      </c>
      <c r="E389" s="38"/>
      <c r="F389" s="39" t="s">
        <v>679</v>
      </c>
      <c r="G389" s="31">
        <v>3830</v>
      </c>
      <c r="H389" s="31" t="s">
        <v>680</v>
      </c>
      <c r="I389" s="40" t="s">
        <v>681</v>
      </c>
    </row>
    <row r="390" spans="1:9" ht="13.5">
      <c r="A390" s="1">
        <v>380</v>
      </c>
      <c r="B390" s="41"/>
      <c r="C390" s="42"/>
      <c r="D390" s="42"/>
      <c r="E390" s="43">
        <v>3831</v>
      </c>
      <c r="F390" s="44" t="s">
        <v>679</v>
      </c>
    </row>
    <row r="391" spans="1:9" ht="72">
      <c r="A391" s="1">
        <v>381</v>
      </c>
      <c r="B391" s="37"/>
      <c r="C391" s="38"/>
      <c r="D391" s="38">
        <v>3840</v>
      </c>
      <c r="E391" s="38"/>
      <c r="F391" s="39" t="s">
        <v>682</v>
      </c>
      <c r="G391" s="31">
        <v>3840</v>
      </c>
      <c r="H391" s="31" t="s">
        <v>683</v>
      </c>
      <c r="I391" s="40" t="s">
        <v>684</v>
      </c>
    </row>
    <row r="392" spans="1:9" ht="13.5">
      <c r="A392" s="1">
        <v>382</v>
      </c>
      <c r="B392" s="41"/>
      <c r="C392" s="42"/>
      <c r="D392" s="42"/>
      <c r="E392" s="43">
        <v>3841</v>
      </c>
      <c r="F392" s="44" t="s">
        <v>682</v>
      </c>
    </row>
    <row r="393" spans="1:9" ht="36">
      <c r="A393" s="1">
        <v>383</v>
      </c>
      <c r="B393" s="37"/>
      <c r="C393" s="38"/>
      <c r="D393" s="38">
        <v>3850</v>
      </c>
      <c r="E393" s="38"/>
      <c r="F393" s="39" t="s">
        <v>685</v>
      </c>
      <c r="G393" s="31">
        <v>3850</v>
      </c>
      <c r="H393" s="31" t="s">
        <v>686</v>
      </c>
      <c r="I393" s="40" t="s">
        <v>687</v>
      </c>
    </row>
    <row r="394" spans="1:9" ht="13.5">
      <c r="A394" s="1">
        <v>384</v>
      </c>
      <c r="B394" s="41"/>
      <c r="C394" s="42"/>
      <c r="D394" s="42"/>
      <c r="E394" s="43">
        <v>3851</v>
      </c>
      <c r="F394" s="44" t="s">
        <v>688</v>
      </c>
    </row>
    <row r="395" spans="1:9" ht="13.5">
      <c r="A395" s="1">
        <v>385</v>
      </c>
      <c r="B395" s="41"/>
      <c r="C395" s="42"/>
      <c r="D395" s="42"/>
      <c r="E395" s="43">
        <v>3852</v>
      </c>
      <c r="F395" s="44" t="s">
        <v>689</v>
      </c>
    </row>
    <row r="396" spans="1:9" ht="13.5">
      <c r="A396" s="1">
        <v>386</v>
      </c>
      <c r="B396" s="41"/>
      <c r="C396" s="42"/>
      <c r="D396" s="42"/>
      <c r="E396" s="43">
        <v>3853</v>
      </c>
      <c r="F396" s="44" t="s">
        <v>690</v>
      </c>
    </row>
    <row r="397" spans="1:9" ht="13.5">
      <c r="A397" s="1">
        <v>387</v>
      </c>
      <c r="B397" s="41"/>
      <c r="C397" s="42"/>
      <c r="D397" s="42"/>
      <c r="E397" s="43">
        <v>3854</v>
      </c>
      <c r="F397" s="49" t="s">
        <v>691</v>
      </c>
    </row>
    <row r="398" spans="1:9" ht="24">
      <c r="A398" s="1">
        <v>388</v>
      </c>
      <c r="B398" s="33"/>
      <c r="C398" s="34">
        <v>3900</v>
      </c>
      <c r="D398" s="34"/>
      <c r="E398" s="34"/>
      <c r="F398" s="35" t="s">
        <v>692</v>
      </c>
      <c r="G398" s="30">
        <v>3900</v>
      </c>
      <c r="H398" s="31" t="s">
        <v>693</v>
      </c>
      <c r="I398" s="36" t="s">
        <v>694</v>
      </c>
    </row>
    <row r="399" spans="1:9" ht="96">
      <c r="A399" s="1">
        <v>389</v>
      </c>
      <c r="B399" s="37"/>
      <c r="C399" s="38"/>
      <c r="D399" s="38">
        <v>3910</v>
      </c>
      <c r="E399" s="38"/>
      <c r="F399" s="39" t="s">
        <v>695</v>
      </c>
      <c r="G399" s="31">
        <v>3910</v>
      </c>
      <c r="H399" s="31" t="s">
        <v>696</v>
      </c>
      <c r="I399" s="40" t="s">
        <v>697</v>
      </c>
    </row>
    <row r="400" spans="1:9" ht="13.5">
      <c r="A400" s="1">
        <v>390</v>
      </c>
      <c r="B400" s="41"/>
      <c r="C400" s="42"/>
      <c r="D400" s="42"/>
      <c r="E400" s="43">
        <v>3911</v>
      </c>
      <c r="F400" s="49" t="s">
        <v>695</v>
      </c>
    </row>
    <row r="401" spans="1:9" ht="60">
      <c r="A401" s="1">
        <v>391</v>
      </c>
      <c r="B401" s="37"/>
      <c r="C401" s="38"/>
      <c r="D401" s="38">
        <v>3920</v>
      </c>
      <c r="E401" s="38"/>
      <c r="F401" s="39" t="s">
        <v>698</v>
      </c>
      <c r="G401" s="31">
        <v>3920</v>
      </c>
      <c r="H401" s="31" t="s">
        <v>699</v>
      </c>
      <c r="I401" s="40" t="s">
        <v>700</v>
      </c>
    </row>
    <row r="402" spans="1:9" ht="13.5">
      <c r="A402" s="1">
        <v>392</v>
      </c>
      <c r="B402" s="41"/>
      <c r="C402" s="42"/>
      <c r="D402" s="42"/>
      <c r="E402" s="43">
        <v>3921</v>
      </c>
      <c r="F402" s="44" t="s">
        <v>701</v>
      </c>
    </row>
    <row r="403" spans="1:9" ht="13.5">
      <c r="A403" s="1">
        <v>393</v>
      </c>
      <c r="B403" s="41"/>
      <c r="C403" s="42"/>
      <c r="D403" s="42"/>
      <c r="E403" s="43">
        <v>3922</v>
      </c>
      <c r="F403" s="44" t="s">
        <v>702</v>
      </c>
    </row>
    <row r="404" spans="1:9" ht="24">
      <c r="A404" s="1">
        <v>394</v>
      </c>
      <c r="B404" s="37"/>
      <c r="C404" s="38"/>
      <c r="D404" s="38">
        <v>3930</v>
      </c>
      <c r="E404" s="38"/>
      <c r="F404" s="39" t="s">
        <v>703</v>
      </c>
      <c r="G404" s="31">
        <v>3930</v>
      </c>
      <c r="H404" s="31" t="s">
        <v>704</v>
      </c>
      <c r="I404" s="40" t="s">
        <v>705</v>
      </c>
    </row>
    <row r="405" spans="1:9" ht="13.5">
      <c r="A405" s="1">
        <v>395</v>
      </c>
      <c r="B405" s="41"/>
      <c r="C405" s="42"/>
      <c r="D405" s="42"/>
      <c r="E405" s="43">
        <v>3931</v>
      </c>
      <c r="F405" s="44" t="s">
        <v>706</v>
      </c>
    </row>
    <row r="406" spans="1:9" ht="24">
      <c r="A406" s="1">
        <v>396</v>
      </c>
      <c r="B406" s="37"/>
      <c r="C406" s="38"/>
      <c r="D406" s="38">
        <v>3940</v>
      </c>
      <c r="E406" s="38"/>
      <c r="F406" s="39" t="s">
        <v>707</v>
      </c>
      <c r="G406" s="31">
        <v>3940</v>
      </c>
      <c r="H406" s="31" t="s">
        <v>708</v>
      </c>
      <c r="I406" s="40" t="s">
        <v>709</v>
      </c>
    </row>
    <row r="407" spans="1:9" ht="13.5">
      <c r="A407" s="1">
        <v>397</v>
      </c>
      <c r="B407" s="41"/>
      <c r="C407" s="42"/>
      <c r="D407" s="42"/>
      <c r="E407" s="43">
        <v>3941</v>
      </c>
      <c r="F407" s="44" t="s">
        <v>707</v>
      </c>
    </row>
    <row r="408" spans="1:9" ht="60">
      <c r="A408" s="1">
        <v>398</v>
      </c>
      <c r="B408" s="37"/>
      <c r="C408" s="38"/>
      <c r="D408" s="38">
        <v>3950</v>
      </c>
      <c r="E408" s="38"/>
      <c r="F408" s="39" t="s">
        <v>710</v>
      </c>
      <c r="G408" s="31">
        <v>3950</v>
      </c>
      <c r="H408" s="31" t="s">
        <v>711</v>
      </c>
      <c r="I408" s="40" t="s">
        <v>712</v>
      </c>
    </row>
    <row r="409" spans="1:9" ht="13.5">
      <c r="A409" s="1">
        <v>399</v>
      </c>
      <c r="B409" s="41"/>
      <c r="C409" s="42"/>
      <c r="D409" s="42"/>
      <c r="E409" s="43">
        <v>3951</v>
      </c>
      <c r="F409" s="44" t="s">
        <v>710</v>
      </c>
    </row>
    <row r="410" spans="1:9" ht="96">
      <c r="A410" s="1">
        <v>400</v>
      </c>
      <c r="B410" s="37"/>
      <c r="C410" s="38"/>
      <c r="D410" s="38">
        <v>3960</v>
      </c>
      <c r="E410" s="38"/>
      <c r="F410" s="39" t="s">
        <v>692</v>
      </c>
      <c r="G410" s="31">
        <v>3960</v>
      </c>
      <c r="H410" s="31" t="s">
        <v>713</v>
      </c>
      <c r="I410" s="40" t="s">
        <v>714</v>
      </c>
    </row>
    <row r="411" spans="1:9" ht="13.5">
      <c r="A411" s="1">
        <v>401</v>
      </c>
      <c r="B411" s="41"/>
      <c r="C411" s="42"/>
      <c r="D411" s="42"/>
      <c r="E411" s="43">
        <v>3961</v>
      </c>
      <c r="F411" s="44" t="s">
        <v>715</v>
      </c>
    </row>
    <row r="412" spans="1:9" ht="72">
      <c r="A412" s="1">
        <v>402</v>
      </c>
      <c r="B412" s="37"/>
      <c r="C412" s="38"/>
      <c r="D412" s="38">
        <v>3990</v>
      </c>
      <c r="E412" s="38"/>
      <c r="F412" s="39" t="s">
        <v>692</v>
      </c>
      <c r="G412" s="31">
        <v>3990</v>
      </c>
      <c r="H412" s="31" t="s">
        <v>716</v>
      </c>
      <c r="I412" s="40" t="s">
        <v>717</v>
      </c>
    </row>
    <row r="413" spans="1:9" ht="12.75" customHeight="1">
      <c r="A413" s="1">
        <v>403</v>
      </c>
      <c r="B413" s="27">
        <v>4000</v>
      </c>
      <c r="C413" s="28"/>
      <c r="D413" s="28"/>
      <c r="E413" s="27"/>
      <c r="F413" s="29" t="s">
        <v>718</v>
      </c>
      <c r="G413" s="30">
        <v>4000</v>
      </c>
      <c r="H413" s="31" t="s">
        <v>719</v>
      </c>
      <c r="I413" s="32" t="s">
        <v>720</v>
      </c>
    </row>
    <row r="414" spans="1:9" ht="24">
      <c r="A414" s="1">
        <v>404</v>
      </c>
      <c r="B414" s="33"/>
      <c r="C414" s="34">
        <v>4100</v>
      </c>
      <c r="D414" s="34"/>
      <c r="E414" s="34"/>
      <c r="F414" s="35" t="s">
        <v>721</v>
      </c>
      <c r="G414" s="30">
        <v>4100</v>
      </c>
      <c r="H414" s="31" t="s">
        <v>722</v>
      </c>
      <c r="I414" s="36" t="s">
        <v>723</v>
      </c>
    </row>
    <row r="415" spans="1:9" ht="24">
      <c r="A415" s="1">
        <v>405</v>
      </c>
      <c r="B415" s="37"/>
      <c r="C415" s="38"/>
      <c r="D415" s="38">
        <v>4110</v>
      </c>
      <c r="E415" s="38"/>
      <c r="F415" s="39" t="s">
        <v>724</v>
      </c>
      <c r="G415" s="31">
        <v>4110</v>
      </c>
      <c r="H415" s="31" t="s">
        <v>725</v>
      </c>
      <c r="I415" s="40" t="s">
        <v>726</v>
      </c>
    </row>
    <row r="416" spans="1:9" ht="24">
      <c r="A416" s="1">
        <v>406</v>
      </c>
      <c r="B416" s="37"/>
      <c r="C416" s="38"/>
      <c r="D416" s="38">
        <v>4120</v>
      </c>
      <c r="E416" s="38"/>
      <c r="F416" s="39" t="s">
        <v>727</v>
      </c>
      <c r="G416" s="31">
        <v>4120</v>
      </c>
      <c r="H416" s="31" t="s">
        <v>728</v>
      </c>
      <c r="I416" s="40" t="s">
        <v>729</v>
      </c>
    </row>
    <row r="417" spans="1:9" ht="24">
      <c r="A417" s="1">
        <v>407</v>
      </c>
      <c r="B417" s="37"/>
      <c r="C417" s="38"/>
      <c r="D417" s="38">
        <v>4130</v>
      </c>
      <c r="E417" s="38"/>
      <c r="F417" s="39" t="s">
        <v>730</v>
      </c>
      <c r="G417" s="31">
        <v>4130</v>
      </c>
      <c r="H417" s="31" t="s">
        <v>731</v>
      </c>
      <c r="I417" s="40" t="s">
        <v>732</v>
      </c>
    </row>
    <row r="418" spans="1:9" ht="24">
      <c r="A418" s="1">
        <v>408</v>
      </c>
      <c r="B418" s="37"/>
      <c r="C418" s="38"/>
      <c r="D418" s="38">
        <v>4140</v>
      </c>
      <c r="E418" s="38"/>
      <c r="F418" s="39" t="s">
        <v>733</v>
      </c>
      <c r="G418" s="31">
        <v>4140</v>
      </c>
      <c r="H418" s="31" t="s">
        <v>734</v>
      </c>
      <c r="I418" s="40" t="s">
        <v>735</v>
      </c>
    </row>
    <row r="419" spans="1:9" ht="84">
      <c r="A419" s="1">
        <v>409</v>
      </c>
      <c r="B419" s="37"/>
      <c r="C419" s="38"/>
      <c r="D419" s="38">
        <v>4150</v>
      </c>
      <c r="E419" s="38"/>
      <c r="F419" s="39" t="s">
        <v>736</v>
      </c>
      <c r="G419" s="31">
        <v>4150</v>
      </c>
      <c r="H419" s="31" t="s">
        <v>737</v>
      </c>
      <c r="I419" s="40" t="s">
        <v>738</v>
      </c>
    </row>
    <row r="420" spans="1:9" ht="13.5">
      <c r="A420" s="1">
        <v>410</v>
      </c>
      <c r="B420" s="41"/>
      <c r="C420" s="42"/>
      <c r="D420" s="42"/>
      <c r="E420" s="43">
        <v>4151</v>
      </c>
      <c r="F420" s="44" t="s">
        <v>739</v>
      </c>
    </row>
    <row r="421" spans="1:9" ht="13.5">
      <c r="A421" s="1">
        <v>411</v>
      </c>
      <c r="B421" s="41"/>
      <c r="C421" s="42"/>
      <c r="D421" s="42"/>
      <c r="E421" s="43">
        <v>4152</v>
      </c>
      <c r="F421" s="44" t="s">
        <v>740</v>
      </c>
    </row>
    <row r="422" spans="1:9" ht="13.5">
      <c r="A422" s="1">
        <v>412</v>
      </c>
      <c r="B422" s="41"/>
      <c r="C422" s="42"/>
      <c r="D422" s="42"/>
      <c r="E422" s="43">
        <v>4153</v>
      </c>
      <c r="F422" s="44" t="s">
        <v>741</v>
      </c>
    </row>
    <row r="423" spans="1:9" ht="13.5">
      <c r="A423" s="1">
        <v>413</v>
      </c>
      <c r="B423" s="41"/>
      <c r="C423" s="42"/>
      <c r="D423" s="42"/>
      <c r="E423" s="43">
        <v>4154</v>
      </c>
      <c r="F423" s="46" t="s">
        <v>742</v>
      </c>
    </row>
    <row r="424" spans="1:9" ht="13.5">
      <c r="A424" s="1">
        <v>414</v>
      </c>
      <c r="B424" s="41"/>
      <c r="C424" s="42"/>
      <c r="D424" s="42"/>
      <c r="E424" s="43">
        <v>4155</v>
      </c>
      <c r="F424" s="44" t="s">
        <v>743</v>
      </c>
    </row>
    <row r="425" spans="1:9" ht="13.5">
      <c r="A425" s="1">
        <v>415</v>
      </c>
      <c r="B425" s="41"/>
      <c r="C425" s="42"/>
      <c r="D425" s="42"/>
      <c r="E425" s="43">
        <v>4156</v>
      </c>
      <c r="F425" s="44" t="s">
        <v>744</v>
      </c>
    </row>
    <row r="426" spans="1:9" ht="13.5">
      <c r="A426" s="1">
        <v>416</v>
      </c>
      <c r="B426" s="41"/>
      <c r="C426" s="42"/>
      <c r="D426" s="42"/>
      <c r="E426" s="43">
        <v>4157</v>
      </c>
      <c r="F426" s="44" t="s">
        <v>745</v>
      </c>
    </row>
    <row r="427" spans="1:9" ht="13.5">
      <c r="A427" s="1">
        <v>417</v>
      </c>
      <c r="B427" s="41"/>
      <c r="C427" s="42"/>
      <c r="D427" s="42"/>
      <c r="E427" s="43">
        <v>4158</v>
      </c>
      <c r="F427" s="44" t="s">
        <v>746</v>
      </c>
    </row>
    <row r="428" spans="1:9" ht="13.5">
      <c r="A428" s="1">
        <v>418</v>
      </c>
      <c r="B428" s="41"/>
      <c r="C428" s="42"/>
      <c r="D428" s="42"/>
      <c r="E428" s="43">
        <v>4159</v>
      </c>
      <c r="F428" s="44" t="s">
        <v>747</v>
      </c>
    </row>
    <row r="429" spans="1:9" ht="48">
      <c r="A429" s="1">
        <v>419</v>
      </c>
      <c r="B429" s="37"/>
      <c r="C429" s="38"/>
      <c r="D429" s="38">
        <v>4160</v>
      </c>
      <c r="E429" s="38"/>
      <c r="F429" s="39" t="s">
        <v>748</v>
      </c>
      <c r="G429" s="31">
        <v>4160</v>
      </c>
      <c r="H429" s="31" t="s">
        <v>749</v>
      </c>
      <c r="I429" s="40" t="s">
        <v>750</v>
      </c>
    </row>
    <row r="430" spans="1:9" ht="48">
      <c r="A430" s="1">
        <v>420</v>
      </c>
      <c r="B430" s="37"/>
      <c r="C430" s="38"/>
      <c r="D430" s="38">
        <v>4170</v>
      </c>
      <c r="E430" s="38"/>
      <c r="F430" s="39" t="s">
        <v>751</v>
      </c>
      <c r="G430" s="31">
        <v>4170</v>
      </c>
      <c r="H430" s="31" t="s">
        <v>752</v>
      </c>
      <c r="I430" s="40" t="s">
        <v>753</v>
      </c>
    </row>
    <row r="431" spans="1:9" ht="48">
      <c r="A431" s="1">
        <v>421</v>
      </c>
      <c r="B431" s="37"/>
      <c r="C431" s="38"/>
      <c r="D431" s="38">
        <v>4180</v>
      </c>
      <c r="E431" s="38"/>
      <c r="F431" s="39" t="s">
        <v>754</v>
      </c>
      <c r="G431" s="31">
        <v>4180</v>
      </c>
      <c r="H431" s="31" t="s">
        <v>755</v>
      </c>
      <c r="I431" s="40" t="s">
        <v>756</v>
      </c>
    </row>
    <row r="432" spans="1:9" ht="36">
      <c r="A432" s="1">
        <v>422</v>
      </c>
      <c r="B432" s="37"/>
      <c r="C432" s="38"/>
      <c r="D432" s="38">
        <v>4190</v>
      </c>
      <c r="E432" s="38"/>
      <c r="F432" s="39" t="s">
        <v>757</v>
      </c>
      <c r="G432" s="31">
        <v>4190</v>
      </c>
      <c r="H432" s="31" t="s">
        <v>758</v>
      </c>
      <c r="I432" s="40" t="s">
        <v>759</v>
      </c>
    </row>
    <row r="433" spans="1:9" ht="24">
      <c r="A433" s="1">
        <v>423</v>
      </c>
      <c r="B433" s="33"/>
      <c r="C433" s="34">
        <v>4200</v>
      </c>
      <c r="D433" s="34"/>
      <c r="E433" s="34"/>
      <c r="F433" s="35" t="s">
        <v>760</v>
      </c>
      <c r="G433" s="30">
        <v>4200</v>
      </c>
      <c r="H433" s="31" t="s">
        <v>761</v>
      </c>
      <c r="I433" s="36" t="s">
        <v>762</v>
      </c>
    </row>
    <row r="434" spans="1:9" ht="84">
      <c r="A434" s="1">
        <v>424</v>
      </c>
      <c r="B434" s="37"/>
      <c r="C434" s="38"/>
      <c r="D434" s="38">
        <v>4210</v>
      </c>
      <c r="E434" s="38"/>
      <c r="F434" s="39" t="s">
        <v>763</v>
      </c>
      <c r="G434" s="31">
        <v>4210</v>
      </c>
      <c r="H434" s="31" t="s">
        <v>764</v>
      </c>
      <c r="I434" s="40" t="s">
        <v>765</v>
      </c>
    </row>
    <row r="435" spans="1:9" ht="48">
      <c r="A435" s="1">
        <v>425</v>
      </c>
      <c r="B435" s="37"/>
      <c r="C435" s="38"/>
      <c r="D435" s="38">
        <v>4220</v>
      </c>
      <c r="E435" s="38"/>
      <c r="F435" s="39" t="s">
        <v>766</v>
      </c>
      <c r="G435" s="31">
        <v>4220</v>
      </c>
      <c r="H435" s="31" t="s">
        <v>767</v>
      </c>
      <c r="I435" s="40" t="s">
        <v>768</v>
      </c>
    </row>
    <row r="436" spans="1:9" ht="48">
      <c r="A436" s="1">
        <v>426</v>
      </c>
      <c r="B436" s="37"/>
      <c r="C436" s="38"/>
      <c r="D436" s="38">
        <v>4230</v>
      </c>
      <c r="E436" s="38"/>
      <c r="F436" s="39" t="s">
        <v>769</v>
      </c>
      <c r="G436" s="31">
        <v>4230</v>
      </c>
      <c r="H436" s="31" t="s">
        <v>770</v>
      </c>
      <c r="I436" s="40" t="s">
        <v>771</v>
      </c>
    </row>
    <row r="437" spans="1:9" ht="13.5">
      <c r="A437" s="1">
        <v>427</v>
      </c>
      <c r="B437" s="41"/>
      <c r="C437" s="42"/>
      <c r="D437" s="42"/>
      <c r="E437" s="43">
        <v>4231</v>
      </c>
      <c r="F437" s="44" t="s">
        <v>739</v>
      </c>
    </row>
    <row r="438" spans="1:9" ht="13.5">
      <c r="A438" s="1">
        <v>428</v>
      </c>
      <c r="B438" s="41"/>
      <c r="C438" s="42"/>
      <c r="D438" s="42"/>
      <c r="E438" s="43">
        <v>4232</v>
      </c>
      <c r="F438" s="44" t="s">
        <v>740</v>
      </c>
    </row>
    <row r="439" spans="1:9" ht="13.5">
      <c r="A439" s="1">
        <v>429</v>
      </c>
      <c r="B439" s="41"/>
      <c r="C439" s="42"/>
      <c r="D439" s="42"/>
      <c r="E439" s="43">
        <v>4233</v>
      </c>
      <c r="F439" s="44" t="s">
        <v>741</v>
      </c>
    </row>
    <row r="440" spans="1:9" ht="13.5">
      <c r="A440" s="1">
        <v>430</v>
      </c>
      <c r="B440" s="41"/>
      <c r="C440" s="42"/>
      <c r="D440" s="42"/>
      <c r="E440" s="43">
        <v>4234</v>
      </c>
      <c r="F440" s="46" t="s">
        <v>742</v>
      </c>
    </row>
    <row r="441" spans="1:9" ht="13.5">
      <c r="A441" s="1">
        <v>431</v>
      </c>
      <c r="B441" s="41"/>
      <c r="C441" s="42"/>
      <c r="D441" s="42"/>
      <c r="E441" s="43">
        <v>4235</v>
      </c>
      <c r="F441" s="44" t="s">
        <v>743</v>
      </c>
    </row>
    <row r="442" spans="1:9" ht="13.5">
      <c r="A442" s="1">
        <v>432</v>
      </c>
      <c r="B442" s="41"/>
      <c r="C442" s="42"/>
      <c r="D442" s="42"/>
      <c r="E442" s="43">
        <v>4236</v>
      </c>
      <c r="F442" s="44" t="s">
        <v>744</v>
      </c>
    </row>
    <row r="443" spans="1:9" ht="13.5">
      <c r="A443" s="1">
        <v>433</v>
      </c>
      <c r="B443" s="41"/>
      <c r="C443" s="42"/>
      <c r="D443" s="42"/>
      <c r="E443" s="43">
        <v>4237</v>
      </c>
      <c r="F443" s="44" t="s">
        <v>745</v>
      </c>
    </row>
    <row r="444" spans="1:9" ht="13.5">
      <c r="A444" s="1">
        <v>434</v>
      </c>
      <c r="B444" s="41"/>
      <c r="C444" s="42"/>
      <c r="D444" s="42"/>
      <c r="E444" s="43">
        <v>4238</v>
      </c>
      <c r="F444" s="44" t="s">
        <v>746</v>
      </c>
    </row>
    <row r="445" spans="1:9" ht="13.5">
      <c r="A445" s="1">
        <v>435</v>
      </c>
      <c r="B445" s="41"/>
      <c r="C445" s="42"/>
      <c r="D445" s="42"/>
      <c r="E445" s="43">
        <v>4239</v>
      </c>
      <c r="F445" s="44" t="s">
        <v>747</v>
      </c>
    </row>
    <row r="446" spans="1:9" ht="36">
      <c r="A446" s="1">
        <v>436</v>
      </c>
      <c r="B446" s="37"/>
      <c r="C446" s="38"/>
      <c r="D446" s="38">
        <v>4240</v>
      </c>
      <c r="E446" s="38"/>
      <c r="F446" s="39" t="s">
        <v>772</v>
      </c>
      <c r="G446" s="31">
        <v>4240</v>
      </c>
      <c r="H446" s="31" t="s">
        <v>773</v>
      </c>
      <c r="I446" s="40" t="s">
        <v>774</v>
      </c>
    </row>
    <row r="447" spans="1:9" ht="24">
      <c r="A447" s="1">
        <v>437</v>
      </c>
      <c r="B447" s="37"/>
      <c r="C447" s="38"/>
      <c r="D447" s="38">
        <v>4250</v>
      </c>
      <c r="E447" s="38"/>
      <c r="F447" s="39" t="s">
        <v>775</v>
      </c>
      <c r="G447" s="31">
        <v>4250</v>
      </c>
      <c r="H447" s="31" t="s">
        <v>776</v>
      </c>
      <c r="I447" s="40" t="s">
        <v>777</v>
      </c>
    </row>
    <row r="448" spans="1:9" ht="60">
      <c r="A448" s="1">
        <v>438</v>
      </c>
      <c r="B448" s="33"/>
      <c r="C448" s="34">
        <v>4300</v>
      </c>
      <c r="D448" s="34"/>
      <c r="E448" s="34"/>
      <c r="F448" s="35" t="s">
        <v>778</v>
      </c>
      <c r="G448" s="30">
        <v>4300</v>
      </c>
      <c r="H448" s="31" t="s">
        <v>779</v>
      </c>
      <c r="I448" s="36" t="s">
        <v>780</v>
      </c>
    </row>
    <row r="449" spans="1:9" ht="15">
      <c r="A449" s="1">
        <v>439</v>
      </c>
      <c r="B449" s="37"/>
      <c r="C449" s="38"/>
      <c r="D449" s="38">
        <v>4310</v>
      </c>
      <c r="E449" s="38"/>
      <c r="F449" s="39" t="s">
        <v>781</v>
      </c>
      <c r="G449" s="31">
        <v>4310</v>
      </c>
      <c r="H449" s="31" t="s">
        <v>782</v>
      </c>
      <c r="I449" s="40" t="s">
        <v>783</v>
      </c>
    </row>
    <row r="450" spans="1:9" ht="13.5">
      <c r="A450" s="1">
        <v>440</v>
      </c>
      <c r="B450" s="41"/>
      <c r="C450" s="42"/>
      <c r="D450" s="42"/>
      <c r="E450" s="43">
        <v>4311</v>
      </c>
      <c r="F450" s="44" t="s">
        <v>781</v>
      </c>
    </row>
    <row r="451" spans="1:9" ht="24">
      <c r="A451" s="1">
        <v>441</v>
      </c>
      <c r="B451" s="37"/>
      <c r="C451" s="38"/>
      <c r="D451" s="38">
        <v>4320</v>
      </c>
      <c r="E451" s="38"/>
      <c r="F451" s="39" t="s">
        <v>784</v>
      </c>
      <c r="G451" s="31">
        <v>4320</v>
      </c>
      <c r="H451" s="31" t="s">
        <v>785</v>
      </c>
      <c r="I451" s="40" t="s">
        <v>786</v>
      </c>
    </row>
    <row r="452" spans="1:9" ht="13.5">
      <c r="A452" s="1">
        <v>442</v>
      </c>
      <c r="B452" s="41"/>
      <c r="C452" s="42"/>
      <c r="D452" s="42"/>
      <c r="E452" s="43">
        <v>4321</v>
      </c>
      <c r="F452" s="44" t="s">
        <v>784</v>
      </c>
    </row>
    <row r="453" spans="1:9" ht="24">
      <c r="A453" s="1">
        <v>443</v>
      </c>
      <c r="B453" s="37"/>
      <c r="C453" s="38"/>
      <c r="D453" s="38">
        <v>4330</v>
      </c>
      <c r="E453" s="38"/>
      <c r="F453" s="39" t="s">
        <v>787</v>
      </c>
      <c r="G453" s="31">
        <v>4330</v>
      </c>
      <c r="H453" s="31" t="s">
        <v>788</v>
      </c>
      <c r="I453" s="40" t="s">
        <v>789</v>
      </c>
    </row>
    <row r="454" spans="1:9" ht="13.5">
      <c r="A454" s="1">
        <v>444</v>
      </c>
      <c r="B454" s="41"/>
      <c r="C454" s="42"/>
      <c r="D454" s="42"/>
      <c r="E454" s="43">
        <v>4331</v>
      </c>
      <c r="F454" s="44" t="s">
        <v>790</v>
      </c>
    </row>
    <row r="455" spans="1:9" ht="15">
      <c r="A455" s="1">
        <v>445</v>
      </c>
      <c r="B455" s="37"/>
      <c r="C455" s="38"/>
      <c r="D455" s="38">
        <v>4340</v>
      </c>
      <c r="E455" s="38"/>
      <c r="F455" s="39" t="s">
        <v>791</v>
      </c>
      <c r="G455" s="31">
        <v>4340</v>
      </c>
      <c r="H455" s="31" t="s">
        <v>792</v>
      </c>
      <c r="I455" s="40" t="s">
        <v>793</v>
      </c>
    </row>
    <row r="456" spans="1:9" ht="13.5">
      <c r="A456" s="1">
        <v>446</v>
      </c>
      <c r="B456" s="41"/>
      <c r="C456" s="42"/>
      <c r="D456" s="42"/>
      <c r="E456" s="43">
        <v>4341</v>
      </c>
      <c r="F456" s="44" t="s">
        <v>791</v>
      </c>
    </row>
    <row r="457" spans="1:9" ht="13.5">
      <c r="A457" s="1">
        <v>447</v>
      </c>
      <c r="B457" s="41"/>
      <c r="C457" s="42"/>
      <c r="D457" s="42"/>
      <c r="E457" s="43">
        <v>4342</v>
      </c>
      <c r="F457" s="44" t="s">
        <v>794</v>
      </c>
    </row>
    <row r="458" spans="1:9" ht="36">
      <c r="A458" s="1">
        <v>448</v>
      </c>
      <c r="B458" s="37"/>
      <c r="C458" s="38"/>
      <c r="D458" s="38">
        <v>4350</v>
      </c>
      <c r="E458" s="38"/>
      <c r="F458" s="39" t="s">
        <v>795</v>
      </c>
      <c r="G458" s="31">
        <v>4350</v>
      </c>
      <c r="H458" s="31" t="s">
        <v>796</v>
      </c>
      <c r="I458" s="40" t="s">
        <v>797</v>
      </c>
    </row>
    <row r="459" spans="1:9" ht="13.5">
      <c r="A459" s="1">
        <v>449</v>
      </c>
      <c r="B459" s="41"/>
      <c r="C459" s="42"/>
      <c r="D459" s="42"/>
      <c r="E459" s="43">
        <v>4351</v>
      </c>
      <c r="F459" s="44" t="s">
        <v>795</v>
      </c>
    </row>
    <row r="460" spans="1:9" ht="24">
      <c r="A460" s="1">
        <v>450</v>
      </c>
      <c r="B460" s="37"/>
      <c r="C460" s="38"/>
      <c r="D460" s="38">
        <v>4360</v>
      </c>
      <c r="E460" s="38"/>
      <c r="F460" s="39" t="s">
        <v>798</v>
      </c>
      <c r="G460" s="31">
        <v>4360</v>
      </c>
      <c r="H460" s="31" t="s">
        <v>799</v>
      </c>
      <c r="I460" s="40" t="s">
        <v>800</v>
      </c>
    </row>
    <row r="461" spans="1:9" ht="13.5">
      <c r="A461" s="1">
        <v>451</v>
      </c>
      <c r="B461" s="41"/>
      <c r="C461" s="42"/>
      <c r="D461" s="42"/>
      <c r="E461" s="43">
        <v>4361</v>
      </c>
      <c r="F461" s="44" t="s">
        <v>801</v>
      </c>
    </row>
    <row r="462" spans="1:9" ht="24">
      <c r="A462" s="1">
        <v>452</v>
      </c>
      <c r="B462" s="37"/>
      <c r="C462" s="38"/>
      <c r="D462" s="38">
        <v>4370</v>
      </c>
      <c r="E462" s="38"/>
      <c r="F462" s="39" t="s">
        <v>802</v>
      </c>
      <c r="G462" s="31">
        <v>4370</v>
      </c>
      <c r="H462" s="31" t="s">
        <v>803</v>
      </c>
      <c r="I462" s="40" t="s">
        <v>804</v>
      </c>
    </row>
    <row r="463" spans="1:9" ht="13.5">
      <c r="A463" s="1">
        <v>453</v>
      </c>
      <c r="B463" s="41"/>
      <c r="C463" s="42"/>
      <c r="D463" s="42"/>
      <c r="E463" s="43">
        <v>4371</v>
      </c>
      <c r="F463" s="44" t="s">
        <v>805</v>
      </c>
    </row>
    <row r="464" spans="1:9" ht="24">
      <c r="A464" s="1">
        <v>454</v>
      </c>
      <c r="B464" s="33"/>
      <c r="C464" s="34">
        <v>4400</v>
      </c>
      <c r="D464" s="34"/>
      <c r="E464" s="34"/>
      <c r="F464" s="35" t="s">
        <v>806</v>
      </c>
      <c r="G464" s="30">
        <v>4400</v>
      </c>
      <c r="H464" s="31" t="s">
        <v>807</v>
      </c>
      <c r="I464" s="36" t="s">
        <v>808</v>
      </c>
    </row>
    <row r="465" spans="1:9" ht="24">
      <c r="A465" s="1">
        <v>455</v>
      </c>
      <c r="B465" s="37"/>
      <c r="C465" s="38"/>
      <c r="D465" s="38">
        <v>4410</v>
      </c>
      <c r="E465" s="38"/>
      <c r="F465" s="39" t="s">
        <v>809</v>
      </c>
      <c r="G465" s="31">
        <v>4410</v>
      </c>
      <c r="H465" s="31" t="s">
        <v>810</v>
      </c>
      <c r="I465" s="40" t="s">
        <v>811</v>
      </c>
    </row>
    <row r="466" spans="1:9" ht="13.5">
      <c r="A466" s="1">
        <v>456</v>
      </c>
      <c r="B466" s="41"/>
      <c r="C466" s="42"/>
      <c r="D466" s="42"/>
      <c r="E466" s="43">
        <v>4411</v>
      </c>
      <c r="F466" s="44" t="s">
        <v>812</v>
      </c>
    </row>
    <row r="467" spans="1:9" ht="13.5">
      <c r="A467" s="1">
        <v>457</v>
      </c>
      <c r="B467" s="41"/>
      <c r="C467" s="42"/>
      <c r="D467" s="42"/>
      <c r="E467" s="43">
        <v>4412</v>
      </c>
      <c r="F467" s="44" t="s">
        <v>813</v>
      </c>
    </row>
    <row r="468" spans="1:9" ht="13.5">
      <c r="A468" s="1">
        <v>458</v>
      </c>
      <c r="B468" s="41"/>
      <c r="C468" s="42"/>
      <c r="D468" s="42"/>
      <c r="E468" s="43">
        <v>4413</v>
      </c>
      <c r="F468" s="44" t="s">
        <v>814</v>
      </c>
    </row>
    <row r="469" spans="1:9" ht="13.5">
      <c r="A469" s="1">
        <v>459</v>
      </c>
      <c r="B469" s="41"/>
      <c r="C469" s="42"/>
      <c r="D469" s="42"/>
      <c r="E469" s="43">
        <v>4414</v>
      </c>
      <c r="F469" s="44" t="s">
        <v>815</v>
      </c>
    </row>
    <row r="470" spans="1:9" ht="24">
      <c r="A470" s="1">
        <v>460</v>
      </c>
      <c r="B470" s="37"/>
      <c r="C470" s="38"/>
      <c r="D470" s="38">
        <v>4420</v>
      </c>
      <c r="E470" s="38"/>
      <c r="F470" s="39" t="s">
        <v>816</v>
      </c>
      <c r="G470" s="31">
        <v>4420</v>
      </c>
      <c r="H470" s="31" t="s">
        <v>817</v>
      </c>
      <c r="I470" s="40" t="s">
        <v>818</v>
      </c>
    </row>
    <row r="471" spans="1:9" ht="13.5">
      <c r="A471" s="1">
        <v>461</v>
      </c>
      <c r="B471" s="41"/>
      <c r="C471" s="42"/>
      <c r="D471" s="42"/>
      <c r="E471" s="43">
        <v>4421</v>
      </c>
      <c r="F471" s="44" t="s">
        <v>819</v>
      </c>
    </row>
    <row r="472" spans="1:9" ht="15">
      <c r="A472" s="1">
        <v>462</v>
      </c>
      <c r="B472" s="37"/>
      <c r="C472" s="38"/>
      <c r="D472" s="38">
        <v>4430</v>
      </c>
      <c r="E472" s="38"/>
      <c r="F472" s="39" t="s">
        <v>820</v>
      </c>
      <c r="G472" s="31">
        <v>4430</v>
      </c>
      <c r="H472" s="31" t="s">
        <v>821</v>
      </c>
      <c r="I472" s="40" t="s">
        <v>822</v>
      </c>
    </row>
    <row r="473" spans="1:9" ht="13.5">
      <c r="A473" s="1">
        <v>463</v>
      </c>
      <c r="B473" s="41"/>
      <c r="C473" s="42"/>
      <c r="D473" s="42"/>
      <c r="E473" s="43">
        <v>4431</v>
      </c>
      <c r="F473" s="44" t="s">
        <v>820</v>
      </c>
    </row>
    <row r="474" spans="1:9" ht="24">
      <c r="A474" s="1">
        <v>464</v>
      </c>
      <c r="B474" s="37"/>
      <c r="C474" s="38"/>
      <c r="D474" s="38">
        <v>4440</v>
      </c>
      <c r="E474" s="38"/>
      <c r="F474" s="39" t="s">
        <v>823</v>
      </c>
      <c r="G474" s="31">
        <v>4440</v>
      </c>
      <c r="H474" s="31" t="s">
        <v>824</v>
      </c>
      <c r="I474" s="40" t="s">
        <v>825</v>
      </c>
    </row>
    <row r="475" spans="1:9" ht="13.5">
      <c r="A475" s="1">
        <v>465</v>
      </c>
      <c r="B475" s="41"/>
      <c r="C475" s="42"/>
      <c r="D475" s="42"/>
      <c r="E475" s="43">
        <v>4441</v>
      </c>
      <c r="F475" s="44" t="s">
        <v>823</v>
      </c>
    </row>
    <row r="476" spans="1:9" ht="24">
      <c r="A476" s="1">
        <v>466</v>
      </c>
      <c r="B476" s="37"/>
      <c r="C476" s="38"/>
      <c r="D476" s="38">
        <v>4450</v>
      </c>
      <c r="E476" s="38"/>
      <c r="F476" s="39" t="s">
        <v>826</v>
      </c>
      <c r="G476" s="31">
        <v>4450</v>
      </c>
      <c r="H476" s="31" t="s">
        <v>827</v>
      </c>
      <c r="I476" s="40" t="s">
        <v>828</v>
      </c>
    </row>
    <row r="477" spans="1:9" ht="13.5">
      <c r="A477" s="1">
        <v>467</v>
      </c>
      <c r="B477" s="41"/>
      <c r="C477" s="42"/>
      <c r="D477" s="42"/>
      <c r="E477" s="43">
        <v>4451</v>
      </c>
      <c r="F477" s="44" t="s">
        <v>829</v>
      </c>
    </row>
    <row r="478" spans="1:9" ht="15">
      <c r="A478" s="1">
        <v>468</v>
      </c>
      <c r="B478" s="37"/>
      <c r="C478" s="38"/>
      <c r="D478" s="38">
        <v>4460</v>
      </c>
      <c r="E478" s="38"/>
      <c r="F478" s="39" t="s">
        <v>830</v>
      </c>
      <c r="G478" s="31">
        <v>4460</v>
      </c>
      <c r="H478" s="31" t="s">
        <v>831</v>
      </c>
      <c r="I478" s="40" t="s">
        <v>832</v>
      </c>
    </row>
    <row r="479" spans="1:9" ht="13.5">
      <c r="A479" s="1">
        <v>469</v>
      </c>
      <c r="B479" s="41"/>
      <c r="C479" s="42"/>
      <c r="D479" s="42"/>
      <c r="E479" s="43">
        <v>4461</v>
      </c>
      <c r="F479" s="44" t="s">
        <v>830</v>
      </c>
    </row>
    <row r="480" spans="1:9" ht="15">
      <c r="A480" s="1">
        <v>470</v>
      </c>
      <c r="B480" s="37"/>
      <c r="C480" s="38"/>
      <c r="D480" s="38">
        <v>4470</v>
      </c>
      <c r="E480" s="38"/>
      <c r="F480" s="39" t="s">
        <v>833</v>
      </c>
      <c r="G480" s="31">
        <v>4470</v>
      </c>
      <c r="H480" s="31" t="s">
        <v>834</v>
      </c>
      <c r="I480" s="40" t="s">
        <v>835</v>
      </c>
    </row>
    <row r="481" spans="1:9" ht="13.5">
      <c r="A481" s="1">
        <v>471</v>
      </c>
      <c r="B481" s="41"/>
      <c r="C481" s="42"/>
      <c r="D481" s="42"/>
      <c r="E481" s="43">
        <v>4471</v>
      </c>
      <c r="F481" s="44" t="s">
        <v>833</v>
      </c>
    </row>
    <row r="482" spans="1:9" ht="24">
      <c r="A482" s="1">
        <v>472</v>
      </c>
      <c r="B482" s="37"/>
      <c r="C482" s="38"/>
      <c r="D482" s="38">
        <v>4480</v>
      </c>
      <c r="E482" s="38"/>
      <c r="F482" s="39" t="s">
        <v>836</v>
      </c>
      <c r="G482" s="31">
        <v>4480</v>
      </c>
      <c r="H482" s="31" t="s">
        <v>837</v>
      </c>
      <c r="I482" s="40" t="s">
        <v>838</v>
      </c>
    </row>
    <row r="483" spans="1:9" ht="13.5">
      <c r="A483" s="1">
        <v>473</v>
      </c>
      <c r="B483" s="41"/>
      <c r="C483" s="42"/>
      <c r="D483" s="42"/>
      <c r="E483" s="43">
        <v>4481</v>
      </c>
      <c r="F483" s="44" t="s">
        <v>836</v>
      </c>
    </row>
    <row r="484" spans="1:9" ht="36">
      <c r="A484" s="1">
        <v>474</v>
      </c>
      <c r="B484" s="33"/>
      <c r="C484" s="34">
        <v>4500</v>
      </c>
      <c r="D484" s="34"/>
      <c r="E484" s="34"/>
      <c r="F484" s="35" t="s">
        <v>839</v>
      </c>
      <c r="G484" s="30">
        <v>4500</v>
      </c>
      <c r="H484" s="31" t="s">
        <v>840</v>
      </c>
      <c r="I484" s="36" t="s">
        <v>841</v>
      </c>
    </row>
    <row r="485" spans="1:9" ht="36">
      <c r="A485" s="1">
        <v>475</v>
      </c>
      <c r="B485" s="37"/>
      <c r="C485" s="38"/>
      <c r="D485" s="38">
        <v>4510</v>
      </c>
      <c r="E485" s="38"/>
      <c r="F485" s="39" t="s">
        <v>842</v>
      </c>
      <c r="G485" s="31">
        <v>4510</v>
      </c>
      <c r="H485" s="31" t="s">
        <v>843</v>
      </c>
      <c r="I485" s="40" t="s">
        <v>844</v>
      </c>
    </row>
    <row r="486" spans="1:9" ht="13.5">
      <c r="A486" s="1">
        <v>476</v>
      </c>
      <c r="B486" s="41"/>
      <c r="C486" s="42"/>
      <c r="D486" s="42"/>
      <c r="E486" s="43">
        <v>4511</v>
      </c>
      <c r="F486" s="44" t="s">
        <v>842</v>
      </c>
    </row>
    <row r="487" spans="1:9" ht="36">
      <c r="A487" s="1">
        <v>477</v>
      </c>
      <c r="B487" s="37"/>
      <c r="C487" s="38"/>
      <c r="D487" s="38">
        <v>4520</v>
      </c>
      <c r="E487" s="38"/>
      <c r="F487" s="39" t="s">
        <v>845</v>
      </c>
      <c r="G487" s="31">
        <v>4520</v>
      </c>
      <c r="H487" s="31" t="s">
        <v>846</v>
      </c>
      <c r="I487" s="40" t="s">
        <v>847</v>
      </c>
    </row>
    <row r="488" spans="1:9" ht="13.5">
      <c r="A488" s="1">
        <v>478</v>
      </c>
      <c r="B488" s="41"/>
      <c r="C488" s="42"/>
      <c r="D488" s="42"/>
      <c r="E488" s="43">
        <v>4521</v>
      </c>
      <c r="F488" s="44" t="s">
        <v>845</v>
      </c>
    </row>
    <row r="489" spans="1:9" ht="24">
      <c r="A489" s="1">
        <v>479</v>
      </c>
      <c r="B489" s="33"/>
      <c r="C489" s="34">
        <v>4600</v>
      </c>
      <c r="D489" s="34"/>
      <c r="E489" s="34"/>
      <c r="F489" s="35" t="s">
        <v>848</v>
      </c>
      <c r="G489" s="30">
        <v>4600</v>
      </c>
      <c r="H489" s="31" t="s">
        <v>849</v>
      </c>
      <c r="I489" s="36" t="s">
        <v>850</v>
      </c>
    </row>
    <row r="490" spans="1:9" ht="36">
      <c r="A490" s="1">
        <v>480</v>
      </c>
      <c r="B490" s="37"/>
      <c r="C490" s="38"/>
      <c r="D490" s="38">
        <v>4610</v>
      </c>
      <c r="E490" s="38"/>
      <c r="F490" s="39" t="s">
        <v>851</v>
      </c>
      <c r="G490" s="31">
        <v>4610</v>
      </c>
      <c r="H490" s="31" t="s">
        <v>852</v>
      </c>
      <c r="I490" s="40" t="s">
        <v>853</v>
      </c>
    </row>
    <row r="491" spans="1:9" ht="36">
      <c r="A491" s="1">
        <v>481</v>
      </c>
      <c r="B491" s="37"/>
      <c r="C491" s="38"/>
      <c r="D491" s="38">
        <v>4620</v>
      </c>
      <c r="E491" s="38"/>
      <c r="F491" s="39" t="s">
        <v>854</v>
      </c>
      <c r="G491" s="31">
        <v>4620</v>
      </c>
      <c r="H491" s="31" t="s">
        <v>855</v>
      </c>
      <c r="I491" s="40" t="s">
        <v>856</v>
      </c>
    </row>
    <row r="492" spans="1:9" ht="36">
      <c r="A492" s="1">
        <v>482</v>
      </c>
      <c r="B492" s="37"/>
      <c r="C492" s="38"/>
      <c r="D492" s="38">
        <v>4630</v>
      </c>
      <c r="E492" s="38"/>
      <c r="F492" s="39" t="s">
        <v>857</v>
      </c>
      <c r="G492" s="31">
        <v>4630</v>
      </c>
      <c r="H492" s="31" t="s">
        <v>858</v>
      </c>
      <c r="I492" s="40" t="s">
        <v>859</v>
      </c>
    </row>
    <row r="493" spans="1:9" ht="48">
      <c r="A493" s="1">
        <v>483</v>
      </c>
      <c r="B493" s="37"/>
      <c r="C493" s="38"/>
      <c r="D493" s="38">
        <v>4640</v>
      </c>
      <c r="E493" s="38"/>
      <c r="F493" s="39" t="s">
        <v>860</v>
      </c>
      <c r="G493" s="31">
        <v>4640</v>
      </c>
      <c r="H493" s="31" t="s">
        <v>861</v>
      </c>
      <c r="I493" s="40" t="s">
        <v>862</v>
      </c>
    </row>
    <row r="494" spans="1:9" ht="13.5">
      <c r="A494" s="1">
        <v>484</v>
      </c>
      <c r="B494" s="41"/>
      <c r="C494" s="42"/>
      <c r="D494" s="42"/>
      <c r="E494" s="43">
        <v>4641</v>
      </c>
      <c r="F494" s="44" t="s">
        <v>860</v>
      </c>
    </row>
    <row r="495" spans="1:9" ht="24">
      <c r="A495" s="1">
        <v>485</v>
      </c>
      <c r="B495" s="37"/>
      <c r="C495" s="38"/>
      <c r="D495" s="38">
        <v>4650</v>
      </c>
      <c r="E495" s="38"/>
      <c r="F495" s="39" t="s">
        <v>863</v>
      </c>
      <c r="G495" s="31">
        <v>4650</v>
      </c>
      <c r="H495" s="31" t="s">
        <v>864</v>
      </c>
      <c r="I495" s="40" t="s">
        <v>865</v>
      </c>
    </row>
    <row r="496" spans="1:9" ht="36">
      <c r="A496" s="1">
        <v>486</v>
      </c>
      <c r="B496" s="37"/>
      <c r="C496" s="38"/>
      <c r="D496" s="38">
        <v>4660</v>
      </c>
      <c r="E496" s="38"/>
      <c r="F496" s="39" t="s">
        <v>866</v>
      </c>
      <c r="G496" s="31">
        <v>4660</v>
      </c>
      <c r="H496" s="31" t="s">
        <v>867</v>
      </c>
      <c r="I496" s="40" t="s">
        <v>868</v>
      </c>
    </row>
    <row r="497" spans="1:9" ht="24">
      <c r="A497" s="1">
        <v>487</v>
      </c>
      <c r="B497" s="33"/>
      <c r="C497" s="34">
        <v>4900</v>
      </c>
      <c r="D497" s="34"/>
      <c r="E497" s="34"/>
      <c r="F497" s="35" t="s">
        <v>869</v>
      </c>
      <c r="G497" s="30">
        <v>4900</v>
      </c>
      <c r="H497" s="31" t="s">
        <v>870</v>
      </c>
      <c r="I497" s="36" t="s">
        <v>871</v>
      </c>
    </row>
    <row r="498" spans="1:9" ht="24">
      <c r="A498" s="1">
        <v>488</v>
      </c>
      <c r="B498" s="37"/>
      <c r="C498" s="38"/>
      <c r="D498" s="38">
        <v>4910</v>
      </c>
      <c r="E498" s="38"/>
      <c r="F498" s="39" t="s">
        <v>872</v>
      </c>
      <c r="G498" s="31">
        <v>4910</v>
      </c>
      <c r="H498" s="31" t="s">
        <v>873</v>
      </c>
      <c r="I498" s="40" t="s">
        <v>874</v>
      </c>
    </row>
    <row r="499" spans="1:9" ht="24">
      <c r="A499" s="1">
        <v>489</v>
      </c>
      <c r="B499" s="37"/>
      <c r="C499" s="38"/>
      <c r="D499" s="38">
        <v>4920</v>
      </c>
      <c r="E499" s="38"/>
      <c r="F499" s="39" t="s">
        <v>875</v>
      </c>
      <c r="G499" s="31">
        <v>4920</v>
      </c>
      <c r="H499" s="31" t="s">
        <v>876</v>
      </c>
      <c r="I499" s="40" t="s">
        <v>877</v>
      </c>
    </row>
    <row r="500" spans="1:9" ht="24">
      <c r="A500" s="1">
        <v>490</v>
      </c>
      <c r="B500" s="37"/>
      <c r="C500" s="38"/>
      <c r="D500" s="38">
        <v>4930</v>
      </c>
      <c r="E500" s="38"/>
      <c r="F500" s="39" t="s">
        <v>878</v>
      </c>
      <c r="G500" s="31">
        <v>4930</v>
      </c>
      <c r="H500" s="31" t="s">
        <v>879</v>
      </c>
      <c r="I500" s="40" t="s">
        <v>880</v>
      </c>
    </row>
    <row r="501" spans="1:9" ht="12.75" customHeight="1">
      <c r="A501" s="1">
        <v>491</v>
      </c>
      <c r="B501" s="27">
        <v>5000</v>
      </c>
      <c r="C501" s="28"/>
      <c r="D501" s="28"/>
      <c r="E501" s="27"/>
      <c r="F501" s="29" t="s">
        <v>881</v>
      </c>
      <c r="G501" s="30">
        <v>5000</v>
      </c>
      <c r="H501" s="31" t="s">
        <v>882</v>
      </c>
      <c r="I501" s="32" t="s">
        <v>883</v>
      </c>
    </row>
    <row r="502" spans="1:9" ht="48">
      <c r="A502" s="1">
        <v>492</v>
      </c>
      <c r="B502" s="33"/>
      <c r="C502" s="34">
        <v>5100</v>
      </c>
      <c r="D502" s="34"/>
      <c r="E502" s="34"/>
      <c r="F502" s="35" t="s">
        <v>884</v>
      </c>
      <c r="G502" s="30">
        <v>5100</v>
      </c>
      <c r="H502" s="31" t="s">
        <v>885</v>
      </c>
      <c r="I502" s="36" t="s">
        <v>886</v>
      </c>
    </row>
    <row r="503" spans="1:9" ht="36">
      <c r="A503" s="1">
        <v>493</v>
      </c>
      <c r="B503" s="37"/>
      <c r="C503" s="38"/>
      <c r="D503" s="38">
        <v>5110</v>
      </c>
      <c r="E503" s="38"/>
      <c r="F503" s="39" t="s">
        <v>887</v>
      </c>
      <c r="G503" s="31">
        <v>5110</v>
      </c>
      <c r="H503" s="31" t="s">
        <v>888</v>
      </c>
      <c r="I503" s="40" t="s">
        <v>889</v>
      </c>
    </row>
    <row r="504" spans="1:9" ht="13.5">
      <c r="A504" s="1">
        <v>494</v>
      </c>
      <c r="B504" s="41"/>
      <c r="C504" s="42"/>
      <c r="D504" s="42"/>
      <c r="E504" s="43">
        <v>5111</v>
      </c>
      <c r="F504" s="44" t="s">
        <v>887</v>
      </c>
    </row>
    <row r="505" spans="1:9" ht="24">
      <c r="A505" s="1">
        <v>495</v>
      </c>
      <c r="B505" s="37"/>
      <c r="C505" s="38"/>
      <c r="D505" s="38">
        <v>5120</v>
      </c>
      <c r="E505" s="38"/>
      <c r="F505" s="39" t="s">
        <v>890</v>
      </c>
      <c r="G505" s="31">
        <v>5120</v>
      </c>
      <c r="H505" s="31" t="s">
        <v>891</v>
      </c>
      <c r="I505" s="40" t="s">
        <v>892</v>
      </c>
    </row>
    <row r="506" spans="1:9" ht="13.5">
      <c r="A506" s="1">
        <v>496</v>
      </c>
      <c r="B506" s="41"/>
      <c r="C506" s="42"/>
      <c r="D506" s="42"/>
      <c r="E506" s="43">
        <v>5121</v>
      </c>
      <c r="F506" s="44" t="s">
        <v>890</v>
      </c>
    </row>
    <row r="507" spans="1:9" ht="24">
      <c r="A507" s="1">
        <v>497</v>
      </c>
      <c r="B507" s="37"/>
      <c r="C507" s="38"/>
      <c r="D507" s="38">
        <v>5130</v>
      </c>
      <c r="E507" s="38"/>
      <c r="F507" s="39" t="s">
        <v>893</v>
      </c>
      <c r="G507" s="31">
        <v>5130</v>
      </c>
      <c r="H507" s="31" t="s">
        <v>894</v>
      </c>
      <c r="I507" s="40" t="s">
        <v>895</v>
      </c>
    </row>
    <row r="508" spans="1:9" ht="13.5">
      <c r="A508" s="1">
        <v>498</v>
      </c>
      <c r="B508" s="41"/>
      <c r="C508" s="42"/>
      <c r="D508" s="42"/>
      <c r="E508" s="48">
        <v>5131</v>
      </c>
      <c r="F508" s="46" t="s">
        <v>896</v>
      </c>
    </row>
    <row r="509" spans="1:9" ht="13.5">
      <c r="A509" s="1">
        <v>499</v>
      </c>
      <c r="B509" s="41"/>
      <c r="C509" s="42"/>
      <c r="D509" s="42"/>
      <c r="E509" s="48">
        <v>5132</v>
      </c>
      <c r="F509" s="46" t="s">
        <v>897</v>
      </c>
    </row>
    <row r="510" spans="1:9" ht="13.5">
      <c r="A510" s="1">
        <v>500</v>
      </c>
      <c r="B510" s="41"/>
      <c r="C510" s="42"/>
      <c r="D510" s="42"/>
      <c r="E510" s="48">
        <v>5133</v>
      </c>
      <c r="F510" s="46" t="s">
        <v>898</v>
      </c>
    </row>
    <row r="511" spans="1:9" ht="48">
      <c r="A511" s="1">
        <v>501</v>
      </c>
      <c r="B511" s="37"/>
      <c r="C511" s="38"/>
      <c r="D511" s="38">
        <v>5140</v>
      </c>
      <c r="E511" s="38"/>
      <c r="F511" s="39" t="s">
        <v>899</v>
      </c>
      <c r="G511" s="31">
        <v>5140</v>
      </c>
      <c r="H511" s="31" t="s">
        <v>900</v>
      </c>
      <c r="I511" s="40" t="s">
        <v>901</v>
      </c>
    </row>
    <row r="512" spans="1:9" ht="13.5">
      <c r="A512" s="1">
        <v>502</v>
      </c>
      <c r="B512" s="41"/>
      <c r="C512" s="42"/>
      <c r="D512" s="42"/>
      <c r="E512" s="43">
        <v>5141</v>
      </c>
      <c r="F512" s="44" t="s">
        <v>902</v>
      </c>
    </row>
    <row r="513" spans="1:9" ht="60">
      <c r="A513" s="1">
        <v>503</v>
      </c>
      <c r="B513" s="37"/>
      <c r="C513" s="38"/>
      <c r="D513" s="38">
        <v>5150</v>
      </c>
      <c r="E513" s="38"/>
      <c r="F513" s="39" t="s">
        <v>903</v>
      </c>
      <c r="G513" s="31">
        <v>5150</v>
      </c>
      <c r="H513" s="31" t="s">
        <v>904</v>
      </c>
      <c r="I513" s="40" t="s">
        <v>905</v>
      </c>
    </row>
    <row r="514" spans="1:9" ht="13.5">
      <c r="A514" s="1">
        <v>504</v>
      </c>
      <c r="B514" s="41"/>
      <c r="C514" s="42"/>
      <c r="D514" s="42"/>
      <c r="E514" s="43">
        <v>5151</v>
      </c>
      <c r="F514" s="44" t="s">
        <v>906</v>
      </c>
    </row>
    <row r="515" spans="1:9" ht="13.5">
      <c r="A515" s="1">
        <v>505</v>
      </c>
      <c r="B515" s="41"/>
      <c r="C515" s="42"/>
      <c r="D515" s="42"/>
      <c r="E515" s="43">
        <v>5152</v>
      </c>
      <c r="F515" s="46" t="s">
        <v>907</v>
      </c>
    </row>
    <row r="516" spans="1:9" ht="72">
      <c r="A516" s="1">
        <v>506</v>
      </c>
      <c r="B516" s="37"/>
      <c r="C516" s="38"/>
      <c r="D516" s="38">
        <v>5190</v>
      </c>
      <c r="E516" s="38"/>
      <c r="F516" s="39" t="s">
        <v>908</v>
      </c>
      <c r="G516" s="31">
        <v>5190</v>
      </c>
      <c r="H516" s="31" t="s">
        <v>909</v>
      </c>
      <c r="I516" s="40" t="s">
        <v>910</v>
      </c>
    </row>
    <row r="517" spans="1:9" ht="13.5">
      <c r="A517" s="1">
        <v>507</v>
      </c>
      <c r="B517" s="41"/>
      <c r="C517" s="42"/>
      <c r="D517" s="42"/>
      <c r="E517" s="43">
        <v>5191</v>
      </c>
      <c r="F517" s="44" t="s">
        <v>908</v>
      </c>
    </row>
    <row r="518" spans="1:9" ht="13.5">
      <c r="A518" s="1">
        <v>508</v>
      </c>
      <c r="B518" s="41"/>
      <c r="C518" s="42"/>
      <c r="D518" s="42"/>
      <c r="E518" s="43">
        <v>5192</v>
      </c>
      <c r="F518" s="44" t="s">
        <v>911</v>
      </c>
    </row>
    <row r="519" spans="1:9" ht="36">
      <c r="A519" s="1">
        <v>509</v>
      </c>
      <c r="B519" s="33"/>
      <c r="C519" s="34">
        <v>5200</v>
      </c>
      <c r="D519" s="34"/>
      <c r="E519" s="34"/>
      <c r="F519" s="35" t="s">
        <v>912</v>
      </c>
      <c r="G519" s="30">
        <v>5200</v>
      </c>
      <c r="H519" s="31" t="s">
        <v>913</v>
      </c>
      <c r="I519" s="36" t="s">
        <v>914</v>
      </c>
    </row>
    <row r="520" spans="1:9" ht="24">
      <c r="A520" s="1">
        <v>510</v>
      </c>
      <c r="B520" s="37"/>
      <c r="C520" s="38"/>
      <c r="D520" s="38">
        <v>5210</v>
      </c>
      <c r="E520" s="38"/>
      <c r="F520" s="39" t="s">
        <v>915</v>
      </c>
      <c r="G520" s="31">
        <v>5210</v>
      </c>
      <c r="H520" s="31" t="s">
        <v>916</v>
      </c>
      <c r="I520" s="40" t="s">
        <v>917</v>
      </c>
    </row>
    <row r="521" spans="1:9" ht="13.5">
      <c r="A521" s="1">
        <v>511</v>
      </c>
      <c r="B521" s="41"/>
      <c r="C521" s="42"/>
      <c r="D521" s="42"/>
      <c r="E521" s="43">
        <v>5211</v>
      </c>
      <c r="F521" s="44" t="s">
        <v>918</v>
      </c>
    </row>
    <row r="522" spans="1:9" ht="24">
      <c r="A522" s="1">
        <v>512</v>
      </c>
      <c r="B522" s="37"/>
      <c r="C522" s="38"/>
      <c r="D522" s="38">
        <v>5220</v>
      </c>
      <c r="E522" s="38"/>
      <c r="F522" s="39" t="s">
        <v>919</v>
      </c>
      <c r="G522" s="31">
        <v>5220</v>
      </c>
      <c r="H522" s="31" t="s">
        <v>920</v>
      </c>
      <c r="I522" s="40" t="s">
        <v>921</v>
      </c>
    </row>
    <row r="523" spans="1:9" ht="13.5">
      <c r="A523" s="1">
        <v>513</v>
      </c>
      <c r="B523" s="41"/>
      <c r="C523" s="42"/>
      <c r="D523" s="42"/>
      <c r="E523" s="43">
        <v>5221</v>
      </c>
      <c r="F523" s="44" t="s">
        <v>919</v>
      </c>
    </row>
    <row r="524" spans="1:9" ht="24">
      <c r="A524" s="1">
        <v>514</v>
      </c>
      <c r="B524" s="37"/>
      <c r="C524" s="38"/>
      <c r="D524" s="38">
        <v>5230</v>
      </c>
      <c r="E524" s="38"/>
      <c r="F524" s="39" t="s">
        <v>922</v>
      </c>
      <c r="G524" s="31">
        <v>5230</v>
      </c>
      <c r="H524" s="31" t="s">
        <v>923</v>
      </c>
      <c r="I524" s="40" t="s">
        <v>924</v>
      </c>
    </row>
    <row r="525" spans="1:9" ht="13.5">
      <c r="A525" s="1">
        <v>515</v>
      </c>
      <c r="B525" s="41"/>
      <c r="C525" s="42"/>
      <c r="D525" s="42"/>
      <c r="E525" s="43">
        <v>5231</v>
      </c>
      <c r="F525" s="44" t="s">
        <v>925</v>
      </c>
    </row>
    <row r="526" spans="1:9" ht="36">
      <c r="A526" s="1">
        <v>516</v>
      </c>
      <c r="B526" s="37"/>
      <c r="C526" s="38"/>
      <c r="D526" s="38">
        <v>5290</v>
      </c>
      <c r="E526" s="38"/>
      <c r="F526" s="39" t="s">
        <v>926</v>
      </c>
      <c r="G526" s="31">
        <v>5290</v>
      </c>
      <c r="H526" s="31" t="s">
        <v>927</v>
      </c>
      <c r="I526" s="40" t="s">
        <v>928</v>
      </c>
    </row>
    <row r="527" spans="1:9" ht="13.5">
      <c r="A527" s="1">
        <v>517</v>
      </c>
      <c r="B527" s="41"/>
      <c r="C527" s="42"/>
      <c r="D527" s="42"/>
      <c r="E527" s="43">
        <v>5291</v>
      </c>
      <c r="F527" s="44" t="s">
        <v>926</v>
      </c>
    </row>
    <row r="528" spans="1:9" ht="36">
      <c r="A528" s="1">
        <v>518</v>
      </c>
      <c r="B528" s="33"/>
      <c r="C528" s="34">
        <v>5300</v>
      </c>
      <c r="D528" s="34"/>
      <c r="E528" s="34"/>
      <c r="F528" s="35" t="s">
        <v>929</v>
      </c>
      <c r="G528" s="30">
        <v>5300</v>
      </c>
      <c r="H528" s="31" t="s">
        <v>930</v>
      </c>
      <c r="I528" s="36" t="s">
        <v>931</v>
      </c>
    </row>
    <row r="529" spans="1:9" ht="60">
      <c r="A529" s="1">
        <v>519</v>
      </c>
      <c r="B529" s="37"/>
      <c r="C529" s="38"/>
      <c r="D529" s="38">
        <v>5310</v>
      </c>
      <c r="E529" s="38"/>
      <c r="F529" s="39" t="s">
        <v>932</v>
      </c>
      <c r="G529" s="31">
        <v>5310</v>
      </c>
      <c r="H529" s="31" t="s">
        <v>933</v>
      </c>
      <c r="I529" s="40" t="s">
        <v>934</v>
      </c>
    </row>
    <row r="530" spans="1:9" ht="13.5">
      <c r="A530" s="1">
        <v>520</v>
      </c>
      <c r="B530" s="41"/>
      <c r="C530" s="42"/>
      <c r="D530" s="42"/>
      <c r="E530" s="43">
        <v>5311</v>
      </c>
      <c r="F530" s="44" t="s">
        <v>935</v>
      </c>
    </row>
    <row r="531" spans="1:9" ht="48">
      <c r="A531" s="1">
        <v>521</v>
      </c>
      <c r="B531" s="37"/>
      <c r="C531" s="38"/>
      <c r="D531" s="38">
        <v>5320</v>
      </c>
      <c r="E531" s="38"/>
      <c r="F531" s="39" t="s">
        <v>936</v>
      </c>
      <c r="G531" s="31">
        <v>5320</v>
      </c>
      <c r="H531" s="31" t="s">
        <v>937</v>
      </c>
      <c r="I531" s="40" t="s">
        <v>938</v>
      </c>
    </row>
    <row r="532" spans="1:9" ht="13.5">
      <c r="A532" s="1">
        <v>522</v>
      </c>
      <c r="B532" s="41"/>
      <c r="C532" s="42"/>
      <c r="D532" s="42"/>
      <c r="E532" s="48">
        <v>5321</v>
      </c>
      <c r="F532" s="46" t="s">
        <v>939</v>
      </c>
    </row>
    <row r="533" spans="1:9" ht="13.5">
      <c r="A533" s="1">
        <v>523</v>
      </c>
      <c r="B533" s="41"/>
      <c r="C533" s="42"/>
      <c r="D533" s="42"/>
      <c r="E533" s="48">
        <v>5322</v>
      </c>
      <c r="F533" s="46" t="s">
        <v>940</v>
      </c>
    </row>
    <row r="534" spans="1:9" ht="36">
      <c r="A534" s="1">
        <v>524</v>
      </c>
      <c r="B534" s="33"/>
      <c r="C534" s="34">
        <v>5400</v>
      </c>
      <c r="D534" s="34"/>
      <c r="E534" s="34"/>
      <c r="F534" s="35" t="s">
        <v>941</v>
      </c>
      <c r="G534" s="30">
        <v>5400</v>
      </c>
      <c r="H534" s="31" t="s">
        <v>942</v>
      </c>
      <c r="I534" s="36" t="s">
        <v>943</v>
      </c>
    </row>
    <row r="535" spans="1:9" ht="24">
      <c r="A535" s="1">
        <v>525</v>
      </c>
      <c r="B535" s="37"/>
      <c r="C535" s="38"/>
      <c r="D535" s="38">
        <v>5410</v>
      </c>
      <c r="E535" s="38"/>
      <c r="F535" s="39" t="s">
        <v>944</v>
      </c>
      <c r="G535" s="31">
        <v>5410</v>
      </c>
      <c r="H535" s="31" t="s">
        <v>945</v>
      </c>
      <c r="I535" s="40" t="s">
        <v>946</v>
      </c>
    </row>
    <row r="536" spans="1:9" ht="13.5">
      <c r="A536" s="1">
        <v>526</v>
      </c>
      <c r="B536" s="41"/>
      <c r="C536" s="42"/>
      <c r="D536" s="42"/>
      <c r="E536" s="43">
        <v>5411</v>
      </c>
      <c r="F536" s="44" t="s">
        <v>944</v>
      </c>
    </row>
    <row r="537" spans="1:9" ht="48">
      <c r="A537" s="1">
        <v>527</v>
      </c>
      <c r="B537" s="37"/>
      <c r="C537" s="38"/>
      <c r="D537" s="38">
        <v>5420</v>
      </c>
      <c r="E537" s="38"/>
      <c r="F537" s="39" t="s">
        <v>947</v>
      </c>
      <c r="G537" s="31">
        <v>5420</v>
      </c>
      <c r="H537" s="31" t="s">
        <v>948</v>
      </c>
      <c r="I537" s="40" t="s">
        <v>949</v>
      </c>
    </row>
    <row r="538" spans="1:9" ht="13.5">
      <c r="A538" s="1">
        <v>528</v>
      </c>
      <c r="B538" s="41"/>
      <c r="C538" s="42"/>
      <c r="D538" s="42"/>
      <c r="E538" s="43">
        <v>5421</v>
      </c>
      <c r="F538" s="44" t="s">
        <v>947</v>
      </c>
    </row>
    <row r="539" spans="1:9" ht="24">
      <c r="A539" s="1">
        <v>529</v>
      </c>
      <c r="B539" s="37"/>
      <c r="C539" s="38"/>
      <c r="D539" s="38">
        <v>5430</v>
      </c>
      <c r="E539" s="38"/>
      <c r="F539" s="39" t="s">
        <v>950</v>
      </c>
      <c r="G539" s="31">
        <v>5430</v>
      </c>
      <c r="H539" s="31" t="s">
        <v>951</v>
      </c>
      <c r="I539" s="40" t="s">
        <v>952</v>
      </c>
    </row>
    <row r="540" spans="1:9" ht="13.5">
      <c r="A540" s="1">
        <v>530</v>
      </c>
      <c r="B540" s="41"/>
      <c r="C540" s="42"/>
      <c r="D540" s="42"/>
      <c r="E540" s="43">
        <v>5431</v>
      </c>
      <c r="F540" s="44" t="s">
        <v>950</v>
      </c>
    </row>
    <row r="541" spans="1:9" ht="36">
      <c r="A541" s="1">
        <v>531</v>
      </c>
      <c r="B541" s="37"/>
      <c r="C541" s="38"/>
      <c r="D541" s="38">
        <v>5440</v>
      </c>
      <c r="E541" s="38"/>
      <c r="F541" s="39" t="s">
        <v>953</v>
      </c>
      <c r="G541" s="31">
        <v>5440</v>
      </c>
      <c r="H541" s="31" t="s">
        <v>954</v>
      </c>
      <c r="I541" s="40" t="s">
        <v>955</v>
      </c>
    </row>
    <row r="542" spans="1:9" ht="13.5">
      <c r="A542" s="1">
        <v>532</v>
      </c>
      <c r="B542" s="41"/>
      <c r="C542" s="42"/>
      <c r="D542" s="42"/>
      <c r="E542" s="43">
        <v>5441</v>
      </c>
      <c r="F542" s="44" t="s">
        <v>953</v>
      </c>
    </row>
    <row r="543" spans="1:9" ht="60">
      <c r="A543" s="1">
        <v>533</v>
      </c>
      <c r="B543" s="37"/>
      <c r="C543" s="38"/>
      <c r="D543" s="38">
        <v>5450</v>
      </c>
      <c r="E543" s="38"/>
      <c r="F543" s="39" t="s">
        <v>956</v>
      </c>
      <c r="G543" s="31">
        <v>5450</v>
      </c>
      <c r="H543" s="31" t="s">
        <v>957</v>
      </c>
      <c r="I543" s="40" t="s">
        <v>958</v>
      </c>
    </row>
    <row r="544" spans="1:9" ht="13.5">
      <c r="A544" s="1">
        <v>534</v>
      </c>
      <c r="B544" s="41"/>
      <c r="C544" s="42"/>
      <c r="D544" s="42"/>
      <c r="E544" s="43">
        <v>5451</v>
      </c>
      <c r="F544" s="44" t="s">
        <v>956</v>
      </c>
    </row>
    <row r="545" spans="1:9" ht="24">
      <c r="A545" s="1">
        <v>535</v>
      </c>
      <c r="B545" s="37"/>
      <c r="C545" s="38"/>
      <c r="D545" s="38">
        <v>5490</v>
      </c>
      <c r="E545" s="38"/>
      <c r="F545" s="39" t="s">
        <v>959</v>
      </c>
      <c r="G545" s="31">
        <v>5490</v>
      </c>
      <c r="H545" s="31" t="s">
        <v>960</v>
      </c>
      <c r="I545" s="40" t="s">
        <v>961</v>
      </c>
    </row>
    <row r="546" spans="1:9" s="50" customFormat="1" ht="13.5">
      <c r="A546" s="1">
        <v>536</v>
      </c>
      <c r="B546" s="41"/>
      <c r="C546" s="42"/>
      <c r="D546" s="42"/>
      <c r="E546" s="43">
        <v>5491</v>
      </c>
      <c r="F546" s="44" t="s">
        <v>962</v>
      </c>
      <c r="G546" s="3"/>
      <c r="H546" s="3"/>
      <c r="I546" s="1"/>
    </row>
    <row r="547" spans="1:9" ht="24">
      <c r="A547" s="1">
        <v>537</v>
      </c>
      <c r="B547" s="33"/>
      <c r="C547" s="34">
        <v>5500</v>
      </c>
      <c r="D547" s="34"/>
      <c r="E547" s="34"/>
      <c r="F547" s="35" t="s">
        <v>963</v>
      </c>
      <c r="G547" s="30">
        <v>5500</v>
      </c>
      <c r="H547" s="31" t="s">
        <v>964</v>
      </c>
      <c r="I547" s="36" t="s">
        <v>965</v>
      </c>
    </row>
    <row r="548" spans="1:9" ht="60">
      <c r="A548" s="1">
        <v>538</v>
      </c>
      <c r="B548" s="37"/>
      <c r="C548" s="38"/>
      <c r="D548" s="38">
        <v>5510</v>
      </c>
      <c r="E548" s="38"/>
      <c r="F548" s="39" t="s">
        <v>963</v>
      </c>
      <c r="G548" s="31">
        <v>5510</v>
      </c>
      <c r="H548" s="31" t="s">
        <v>966</v>
      </c>
      <c r="I548" s="40" t="s">
        <v>967</v>
      </c>
    </row>
    <row r="549" spans="1:9" s="50" customFormat="1" ht="13.5">
      <c r="A549" s="1">
        <v>539</v>
      </c>
      <c r="B549" s="41"/>
      <c r="C549" s="42"/>
      <c r="D549" s="42"/>
      <c r="E549" s="43">
        <v>5511</v>
      </c>
      <c r="F549" s="44" t="s">
        <v>968</v>
      </c>
      <c r="G549" s="3"/>
      <c r="H549" s="3"/>
      <c r="I549" s="1"/>
    </row>
    <row r="550" spans="1:9" ht="60">
      <c r="A550" s="1">
        <v>540</v>
      </c>
      <c r="B550" s="33"/>
      <c r="C550" s="34">
        <v>5600</v>
      </c>
      <c r="D550" s="34"/>
      <c r="E550" s="34"/>
      <c r="F550" s="35" t="s">
        <v>969</v>
      </c>
      <c r="G550" s="30">
        <v>5600</v>
      </c>
      <c r="H550" s="31" t="s">
        <v>970</v>
      </c>
      <c r="I550" s="36" t="s">
        <v>971</v>
      </c>
    </row>
    <row r="551" spans="1:9" ht="60">
      <c r="A551" s="1">
        <v>541</v>
      </c>
      <c r="B551" s="37"/>
      <c r="C551" s="38"/>
      <c r="D551" s="38">
        <v>5610</v>
      </c>
      <c r="E551" s="38"/>
      <c r="F551" s="39" t="s">
        <v>972</v>
      </c>
      <c r="G551" s="31">
        <v>5610</v>
      </c>
      <c r="H551" s="31" t="s">
        <v>973</v>
      </c>
      <c r="I551" s="40" t="s">
        <v>974</v>
      </c>
    </row>
    <row r="552" spans="1:9" s="50" customFormat="1" ht="13.5">
      <c r="A552" s="1">
        <v>542</v>
      </c>
      <c r="B552" s="41"/>
      <c r="C552" s="42"/>
      <c r="D552" s="42"/>
      <c r="E552" s="43">
        <v>5611</v>
      </c>
      <c r="F552" s="44" t="s">
        <v>972</v>
      </c>
      <c r="G552" s="3"/>
      <c r="H552" s="3"/>
      <c r="I552" s="1"/>
    </row>
    <row r="553" spans="1:9" ht="48">
      <c r="A553" s="1">
        <v>543</v>
      </c>
      <c r="B553" s="37"/>
      <c r="C553" s="38"/>
      <c r="D553" s="38">
        <v>5620</v>
      </c>
      <c r="E553" s="38"/>
      <c r="F553" s="39" t="s">
        <v>975</v>
      </c>
      <c r="G553" s="31">
        <v>5620</v>
      </c>
      <c r="H553" s="31" t="s">
        <v>976</v>
      </c>
      <c r="I553" s="40" t="s">
        <v>977</v>
      </c>
    </row>
    <row r="554" spans="1:9" s="50" customFormat="1" ht="13.5">
      <c r="A554" s="1">
        <v>544</v>
      </c>
      <c r="B554" s="41"/>
      <c r="C554" s="42"/>
      <c r="D554" s="42"/>
      <c r="E554" s="43">
        <v>5621</v>
      </c>
      <c r="F554" s="44" t="s">
        <v>975</v>
      </c>
      <c r="G554" s="3"/>
      <c r="H554" s="3"/>
      <c r="I554" s="1"/>
    </row>
    <row r="555" spans="1:9" ht="48">
      <c r="A555" s="1">
        <v>545</v>
      </c>
      <c r="B555" s="37"/>
      <c r="C555" s="38"/>
      <c r="D555" s="38">
        <v>5630</v>
      </c>
      <c r="E555" s="38"/>
      <c r="F555" s="39" t="s">
        <v>978</v>
      </c>
      <c r="G555" s="31">
        <v>5630</v>
      </c>
      <c r="H555" s="31" t="s">
        <v>979</v>
      </c>
      <c r="I555" s="40" t="s">
        <v>980</v>
      </c>
    </row>
    <row r="556" spans="1:9" s="50" customFormat="1" ht="13.5">
      <c r="A556" s="1">
        <v>546</v>
      </c>
      <c r="B556" s="41"/>
      <c r="C556" s="42"/>
      <c r="D556" s="42"/>
      <c r="E556" s="43">
        <v>5631</v>
      </c>
      <c r="F556" s="44" t="s">
        <v>981</v>
      </c>
      <c r="G556" s="3"/>
      <c r="H556" s="3"/>
      <c r="I556" s="1"/>
    </row>
    <row r="557" spans="1:9" ht="60">
      <c r="A557" s="1">
        <v>547</v>
      </c>
      <c r="B557" s="37"/>
      <c r="C557" s="38"/>
      <c r="D557" s="38">
        <v>5640</v>
      </c>
      <c r="E557" s="38"/>
      <c r="F557" s="39" t="s">
        <v>982</v>
      </c>
      <c r="G557" s="31">
        <v>5640</v>
      </c>
      <c r="H557" s="31" t="s">
        <v>983</v>
      </c>
      <c r="I557" s="40" t="s">
        <v>984</v>
      </c>
    </row>
    <row r="558" spans="1:9" ht="13.5">
      <c r="A558" s="1">
        <v>548</v>
      </c>
      <c r="B558" s="41"/>
      <c r="C558" s="42"/>
      <c r="D558" s="42"/>
      <c r="E558" s="43">
        <v>5641</v>
      </c>
      <c r="F558" s="44" t="s">
        <v>982</v>
      </c>
    </row>
    <row r="559" spans="1:9" ht="48">
      <c r="A559" s="1">
        <v>549</v>
      </c>
      <c r="B559" s="37"/>
      <c r="C559" s="38"/>
      <c r="D559" s="38">
        <v>5650</v>
      </c>
      <c r="E559" s="38"/>
      <c r="F559" s="39" t="s">
        <v>985</v>
      </c>
      <c r="G559" s="31">
        <v>5650</v>
      </c>
      <c r="H559" s="31" t="s">
        <v>986</v>
      </c>
      <c r="I559" s="40" t="s">
        <v>987</v>
      </c>
    </row>
    <row r="560" spans="1:9" ht="13.5">
      <c r="A560" s="1">
        <v>550</v>
      </c>
      <c r="B560" s="41"/>
      <c r="C560" s="42"/>
      <c r="D560" s="42"/>
      <c r="E560" s="43">
        <v>5651</v>
      </c>
      <c r="F560" s="44" t="s">
        <v>988</v>
      </c>
    </row>
    <row r="561" spans="1:9" ht="48">
      <c r="A561" s="1">
        <v>551</v>
      </c>
      <c r="B561" s="37"/>
      <c r="C561" s="38"/>
      <c r="D561" s="38">
        <v>5660</v>
      </c>
      <c r="E561" s="38"/>
      <c r="F561" s="39" t="s">
        <v>989</v>
      </c>
      <c r="G561" s="31">
        <v>5660</v>
      </c>
      <c r="H561" s="31" t="s">
        <v>990</v>
      </c>
      <c r="I561" s="40" t="s">
        <v>991</v>
      </c>
    </row>
    <row r="562" spans="1:9" s="50" customFormat="1" ht="13.5">
      <c r="A562" s="1">
        <v>552</v>
      </c>
      <c r="B562" s="41"/>
      <c r="C562" s="42"/>
      <c r="D562" s="42"/>
      <c r="E562" s="43">
        <v>5661</v>
      </c>
      <c r="F562" s="44" t="s">
        <v>992</v>
      </c>
      <c r="G562" s="3"/>
      <c r="H562" s="3"/>
      <c r="I562" s="1"/>
    </row>
    <row r="563" spans="1:9" s="50" customFormat="1" ht="13.5">
      <c r="A563" s="1">
        <v>553</v>
      </c>
      <c r="B563" s="41"/>
      <c r="C563" s="42"/>
      <c r="D563" s="42"/>
      <c r="E563" s="43">
        <v>5662</v>
      </c>
      <c r="F563" s="44" t="s">
        <v>993</v>
      </c>
      <c r="G563" s="3"/>
      <c r="H563" s="3"/>
      <c r="I563" s="1"/>
    </row>
    <row r="564" spans="1:9" ht="13.5">
      <c r="A564" s="1">
        <v>554</v>
      </c>
      <c r="B564" s="41"/>
      <c r="C564" s="42"/>
      <c r="D564" s="42"/>
      <c r="E564" s="43">
        <v>5663</v>
      </c>
      <c r="F564" s="44" t="s">
        <v>994</v>
      </c>
    </row>
    <row r="565" spans="1:9" ht="48">
      <c r="A565" s="1">
        <v>555</v>
      </c>
      <c r="B565" s="37"/>
      <c r="C565" s="38"/>
      <c r="D565" s="38">
        <v>5670</v>
      </c>
      <c r="E565" s="38"/>
      <c r="F565" s="39" t="s">
        <v>995</v>
      </c>
      <c r="G565" s="31">
        <v>5670</v>
      </c>
      <c r="H565" s="31" t="s">
        <v>996</v>
      </c>
      <c r="I565" s="40" t="s">
        <v>997</v>
      </c>
    </row>
    <row r="566" spans="1:9" s="50" customFormat="1" ht="13.5">
      <c r="A566" s="1">
        <v>556</v>
      </c>
      <c r="B566" s="41"/>
      <c r="C566" s="42"/>
      <c r="D566" s="42"/>
      <c r="E566" s="43">
        <v>5671</v>
      </c>
      <c r="F566" s="44" t="s">
        <v>998</v>
      </c>
      <c r="G566" s="3"/>
      <c r="H566" s="3"/>
      <c r="I566" s="1"/>
    </row>
    <row r="567" spans="1:9" ht="36">
      <c r="A567" s="1">
        <v>557</v>
      </c>
      <c r="B567" s="37"/>
      <c r="C567" s="38"/>
      <c r="D567" s="38">
        <v>5690</v>
      </c>
      <c r="E567" s="38"/>
      <c r="F567" s="39" t="s">
        <v>999</v>
      </c>
      <c r="G567" s="31">
        <v>5690</v>
      </c>
      <c r="H567" s="31" t="s">
        <v>1000</v>
      </c>
      <c r="I567" s="40" t="s">
        <v>1001</v>
      </c>
    </row>
    <row r="568" spans="1:9" s="50" customFormat="1" ht="13.5">
      <c r="A568" s="1">
        <v>558</v>
      </c>
      <c r="B568" s="41"/>
      <c r="C568" s="42"/>
      <c r="D568" s="42"/>
      <c r="E568" s="43">
        <v>5691</v>
      </c>
      <c r="F568" s="44" t="s">
        <v>1002</v>
      </c>
      <c r="G568" s="3"/>
      <c r="H568" s="3"/>
      <c r="I568" s="1"/>
    </row>
    <row r="569" spans="1:9" ht="24">
      <c r="A569" s="1">
        <v>559</v>
      </c>
      <c r="B569" s="33"/>
      <c r="C569" s="34">
        <v>5700</v>
      </c>
      <c r="D569" s="34"/>
      <c r="E569" s="34"/>
      <c r="F569" s="35" t="s">
        <v>1003</v>
      </c>
      <c r="G569" s="30">
        <v>5700</v>
      </c>
      <c r="H569" s="31" t="s">
        <v>1004</v>
      </c>
      <c r="I569" s="36" t="s">
        <v>1005</v>
      </c>
    </row>
    <row r="570" spans="1:9" ht="24">
      <c r="A570" s="1">
        <v>560</v>
      </c>
      <c r="B570" s="37"/>
      <c r="C570" s="38"/>
      <c r="D570" s="38">
        <v>5710</v>
      </c>
      <c r="E570" s="38"/>
      <c r="F570" s="39" t="s">
        <v>1006</v>
      </c>
      <c r="G570" s="31">
        <v>5710</v>
      </c>
      <c r="H570" s="31" t="s">
        <v>1007</v>
      </c>
      <c r="I570" s="40" t="s">
        <v>1008</v>
      </c>
    </row>
    <row r="571" spans="1:9" ht="13.5">
      <c r="A571" s="1">
        <v>561</v>
      </c>
      <c r="B571" s="41"/>
      <c r="C571" s="42"/>
      <c r="D571" s="42"/>
      <c r="E571" s="43">
        <v>5711</v>
      </c>
      <c r="F571" s="44" t="s">
        <v>1006</v>
      </c>
    </row>
    <row r="572" spans="1:9" ht="15">
      <c r="A572" s="1">
        <v>562</v>
      </c>
      <c r="B572" s="37"/>
      <c r="C572" s="38"/>
      <c r="D572" s="38">
        <v>5720</v>
      </c>
      <c r="E572" s="38"/>
      <c r="F572" s="39" t="s">
        <v>1009</v>
      </c>
      <c r="G572" s="31">
        <v>5720</v>
      </c>
      <c r="H572" s="31" t="s">
        <v>1010</v>
      </c>
      <c r="I572" s="40" t="s">
        <v>1011</v>
      </c>
    </row>
    <row r="573" spans="1:9" s="50" customFormat="1" ht="13.5">
      <c r="A573" s="1">
        <v>563</v>
      </c>
      <c r="B573" s="41"/>
      <c r="C573" s="42"/>
      <c r="D573" s="42"/>
      <c r="E573" s="43">
        <v>5721</v>
      </c>
      <c r="F573" s="44" t="s">
        <v>1009</v>
      </c>
      <c r="G573" s="3"/>
      <c r="H573" s="3"/>
      <c r="I573" s="1"/>
    </row>
    <row r="574" spans="1:9" ht="48">
      <c r="A574" s="1">
        <v>564</v>
      </c>
      <c r="B574" s="37"/>
      <c r="C574" s="38"/>
      <c r="D574" s="38">
        <v>5730</v>
      </c>
      <c r="E574" s="38"/>
      <c r="F574" s="39" t="s">
        <v>1012</v>
      </c>
      <c r="G574" s="31">
        <v>5730</v>
      </c>
      <c r="H574" s="31" t="s">
        <v>1013</v>
      </c>
      <c r="I574" s="40" t="s">
        <v>1014</v>
      </c>
    </row>
    <row r="575" spans="1:9" s="50" customFormat="1" ht="13.5">
      <c r="A575" s="1">
        <v>565</v>
      </c>
      <c r="B575" s="41"/>
      <c r="C575" s="42"/>
      <c r="D575" s="42"/>
      <c r="E575" s="43">
        <v>5731</v>
      </c>
      <c r="F575" s="44" t="s">
        <v>1012</v>
      </c>
      <c r="G575" s="3"/>
      <c r="H575" s="3"/>
      <c r="I575" s="1"/>
    </row>
    <row r="576" spans="1:9" ht="15">
      <c r="A576" s="1">
        <v>566</v>
      </c>
      <c r="B576" s="37"/>
      <c r="C576" s="38"/>
      <c r="D576" s="38">
        <v>5740</v>
      </c>
      <c r="E576" s="38"/>
      <c r="F576" s="39" t="s">
        <v>1015</v>
      </c>
      <c r="G576" s="31">
        <v>5740</v>
      </c>
      <c r="H576" s="31" t="s">
        <v>1016</v>
      </c>
      <c r="I576" s="40" t="s">
        <v>1017</v>
      </c>
    </row>
    <row r="577" spans="1:9" ht="13.5">
      <c r="A577" s="1">
        <v>567</v>
      </c>
      <c r="B577" s="41"/>
      <c r="C577" s="42"/>
      <c r="D577" s="42"/>
      <c r="E577" s="43">
        <v>5741</v>
      </c>
      <c r="F577" s="44" t="s">
        <v>1015</v>
      </c>
    </row>
    <row r="578" spans="1:9" ht="24">
      <c r="A578" s="1">
        <v>568</v>
      </c>
      <c r="B578" s="37"/>
      <c r="C578" s="38"/>
      <c r="D578" s="38">
        <v>5750</v>
      </c>
      <c r="E578" s="38"/>
      <c r="F578" s="39" t="s">
        <v>1018</v>
      </c>
      <c r="G578" s="31">
        <v>5750</v>
      </c>
      <c r="H578" s="31" t="s">
        <v>1019</v>
      </c>
      <c r="I578" s="40" t="s">
        <v>1020</v>
      </c>
    </row>
    <row r="579" spans="1:9" ht="13.5">
      <c r="A579" s="1">
        <v>569</v>
      </c>
      <c r="B579" s="41"/>
      <c r="C579" s="42"/>
      <c r="D579" s="42"/>
      <c r="E579" s="43">
        <v>5751</v>
      </c>
      <c r="F579" s="44" t="s">
        <v>1018</v>
      </c>
    </row>
    <row r="580" spans="1:9" ht="24">
      <c r="A580" s="1">
        <v>570</v>
      </c>
      <c r="B580" s="37"/>
      <c r="C580" s="38"/>
      <c r="D580" s="38">
        <v>5760</v>
      </c>
      <c r="E580" s="38"/>
      <c r="F580" s="39" t="s">
        <v>1021</v>
      </c>
      <c r="G580" s="31">
        <v>5760</v>
      </c>
      <c r="H580" s="31" t="s">
        <v>1022</v>
      </c>
      <c r="I580" s="40" t="s">
        <v>1023</v>
      </c>
    </row>
    <row r="581" spans="1:9" ht="13.5">
      <c r="A581" s="1">
        <v>571</v>
      </c>
      <c r="B581" s="41"/>
      <c r="C581" s="42"/>
      <c r="D581" s="42"/>
      <c r="E581" s="43">
        <v>5761</v>
      </c>
      <c r="F581" s="44" t="s">
        <v>1021</v>
      </c>
    </row>
    <row r="582" spans="1:9" ht="36">
      <c r="A582" s="1">
        <v>572</v>
      </c>
      <c r="B582" s="37"/>
      <c r="C582" s="38"/>
      <c r="D582" s="38">
        <v>5770</v>
      </c>
      <c r="E582" s="38"/>
      <c r="F582" s="39" t="s">
        <v>1024</v>
      </c>
      <c r="G582" s="31">
        <v>5770</v>
      </c>
      <c r="H582" s="31" t="s">
        <v>1025</v>
      </c>
      <c r="I582" s="40" t="s">
        <v>1026</v>
      </c>
    </row>
    <row r="583" spans="1:9" ht="13.5">
      <c r="A583" s="1">
        <v>573</v>
      </c>
      <c r="B583" s="41"/>
      <c r="C583" s="42"/>
      <c r="D583" s="42"/>
      <c r="E583" s="43">
        <v>5771</v>
      </c>
      <c r="F583" s="44" t="s">
        <v>1024</v>
      </c>
    </row>
    <row r="584" spans="1:9" ht="24">
      <c r="A584" s="1">
        <v>574</v>
      </c>
      <c r="B584" s="37"/>
      <c r="C584" s="38"/>
      <c r="D584" s="38">
        <v>5780</v>
      </c>
      <c r="E584" s="38"/>
      <c r="F584" s="39" t="s">
        <v>1027</v>
      </c>
      <c r="G584" s="31">
        <v>5780</v>
      </c>
      <c r="H584" s="31" t="s">
        <v>1028</v>
      </c>
      <c r="I584" s="40" t="s">
        <v>1029</v>
      </c>
    </row>
    <row r="585" spans="1:9" ht="13.5">
      <c r="A585" s="1">
        <v>575</v>
      </c>
      <c r="B585" s="41"/>
      <c r="C585" s="42"/>
      <c r="D585" s="42"/>
      <c r="E585" s="43">
        <v>5781</v>
      </c>
      <c r="F585" s="44" t="s">
        <v>1030</v>
      </c>
    </row>
    <row r="586" spans="1:9" ht="24">
      <c r="A586" s="1">
        <v>576</v>
      </c>
      <c r="B586" s="37"/>
      <c r="C586" s="38"/>
      <c r="D586" s="38">
        <v>5790</v>
      </c>
      <c r="E586" s="38"/>
      <c r="F586" s="39" t="s">
        <v>1031</v>
      </c>
      <c r="G586" s="31">
        <v>5790</v>
      </c>
      <c r="H586" s="31" t="s">
        <v>1032</v>
      </c>
      <c r="I586" s="40" t="s">
        <v>1033</v>
      </c>
    </row>
    <row r="587" spans="1:9" ht="13.5">
      <c r="A587" s="1">
        <v>577</v>
      </c>
      <c r="B587" s="41"/>
      <c r="C587" s="42"/>
      <c r="D587" s="42"/>
      <c r="E587" s="43">
        <v>5791</v>
      </c>
      <c r="F587" s="44" t="s">
        <v>1034</v>
      </c>
    </row>
    <row r="588" spans="1:9" ht="36">
      <c r="A588" s="1">
        <v>578</v>
      </c>
      <c r="B588" s="33"/>
      <c r="C588" s="34">
        <v>5800</v>
      </c>
      <c r="D588" s="34"/>
      <c r="E588" s="34"/>
      <c r="F588" s="35" t="s">
        <v>1035</v>
      </c>
      <c r="G588" s="30">
        <v>5800</v>
      </c>
      <c r="H588" s="31" t="s">
        <v>1036</v>
      </c>
      <c r="I588" s="36" t="s">
        <v>1037</v>
      </c>
    </row>
    <row r="589" spans="1:9" ht="24">
      <c r="A589" s="1">
        <v>579</v>
      </c>
      <c r="B589" s="37"/>
      <c r="C589" s="38"/>
      <c r="D589" s="38">
        <v>5810</v>
      </c>
      <c r="E589" s="38"/>
      <c r="F589" s="39" t="s">
        <v>1038</v>
      </c>
      <c r="G589" s="31">
        <v>5810</v>
      </c>
      <c r="H589" s="31" t="s">
        <v>1039</v>
      </c>
      <c r="I589" s="40" t="s">
        <v>1040</v>
      </c>
    </row>
    <row r="590" spans="1:9" ht="13.5">
      <c r="A590" s="1">
        <v>580</v>
      </c>
      <c r="B590" s="41"/>
      <c r="C590" s="42"/>
      <c r="D590" s="42"/>
      <c r="E590" s="43">
        <v>5811</v>
      </c>
      <c r="F590" s="44" t="s">
        <v>1038</v>
      </c>
    </row>
    <row r="591" spans="1:9" ht="24">
      <c r="A591" s="1">
        <v>581</v>
      </c>
      <c r="B591" s="37"/>
      <c r="C591" s="38"/>
      <c r="D591" s="38">
        <v>5820</v>
      </c>
      <c r="E591" s="38"/>
      <c r="F591" s="39" t="s">
        <v>1041</v>
      </c>
      <c r="G591" s="31">
        <v>5820</v>
      </c>
      <c r="H591" s="31" t="s">
        <v>1042</v>
      </c>
      <c r="I591" s="40" t="s">
        <v>1043</v>
      </c>
    </row>
    <row r="592" spans="1:9" ht="13.5">
      <c r="A592" s="1">
        <v>582</v>
      </c>
      <c r="B592" s="41"/>
      <c r="C592" s="42"/>
      <c r="D592" s="42"/>
      <c r="E592" s="43">
        <v>5821</v>
      </c>
      <c r="F592" s="44" t="s">
        <v>1041</v>
      </c>
    </row>
    <row r="593" spans="1:9" ht="36">
      <c r="A593" s="1">
        <v>583</v>
      </c>
      <c r="B593" s="37"/>
      <c r="C593" s="38"/>
      <c r="D593" s="38">
        <v>5830</v>
      </c>
      <c r="E593" s="38"/>
      <c r="F593" s="39" t="s">
        <v>1044</v>
      </c>
      <c r="G593" s="31">
        <v>5830</v>
      </c>
      <c r="H593" s="31" t="s">
        <v>1045</v>
      </c>
      <c r="I593" s="40" t="s">
        <v>1046</v>
      </c>
    </row>
    <row r="594" spans="1:9" ht="13.5">
      <c r="A594" s="1">
        <v>584</v>
      </c>
      <c r="B594" s="41"/>
      <c r="C594" s="42"/>
      <c r="D594" s="47"/>
      <c r="E594" s="48">
        <v>5831</v>
      </c>
      <c r="F594" s="46" t="s">
        <v>1047</v>
      </c>
    </row>
    <row r="595" spans="1:9" ht="24">
      <c r="A595" s="1">
        <v>585</v>
      </c>
      <c r="B595" s="37"/>
      <c r="C595" s="38"/>
      <c r="D595" s="38">
        <v>5890</v>
      </c>
      <c r="E595" s="38"/>
      <c r="F595" s="39" t="s">
        <v>1048</v>
      </c>
      <c r="G595" s="31">
        <v>5890</v>
      </c>
      <c r="H595" s="31" t="s">
        <v>1049</v>
      </c>
      <c r="I595" s="40" t="s">
        <v>1050</v>
      </c>
    </row>
    <row r="596" spans="1:9" ht="13.5">
      <c r="A596" s="1">
        <v>586</v>
      </c>
      <c r="B596" s="41"/>
      <c r="C596" s="42"/>
      <c r="D596" s="47"/>
      <c r="E596" s="48">
        <v>5891</v>
      </c>
      <c r="F596" s="46" t="s">
        <v>1051</v>
      </c>
    </row>
    <row r="597" spans="1:9" ht="24">
      <c r="A597" s="1">
        <v>587</v>
      </c>
      <c r="B597" s="33"/>
      <c r="C597" s="34">
        <v>5900</v>
      </c>
      <c r="D597" s="34"/>
      <c r="E597" s="34"/>
      <c r="F597" s="35" t="s">
        <v>1052</v>
      </c>
      <c r="G597" s="30">
        <v>5900</v>
      </c>
      <c r="H597" s="31" t="s">
        <v>1053</v>
      </c>
      <c r="I597" s="36" t="s">
        <v>1054</v>
      </c>
    </row>
    <row r="598" spans="1:9" ht="36">
      <c r="A598" s="1">
        <v>588</v>
      </c>
      <c r="B598" s="37"/>
      <c r="C598" s="38"/>
      <c r="D598" s="38">
        <v>5910</v>
      </c>
      <c r="E598" s="38"/>
      <c r="F598" s="39" t="s">
        <v>1055</v>
      </c>
      <c r="G598" s="31">
        <v>5910</v>
      </c>
      <c r="H598" s="31" t="s">
        <v>1056</v>
      </c>
      <c r="I598" s="40" t="s">
        <v>1057</v>
      </c>
    </row>
    <row r="599" spans="1:9" ht="13.5">
      <c r="A599" s="1">
        <v>589</v>
      </c>
      <c r="B599" s="41"/>
      <c r="C599" s="42"/>
      <c r="D599" s="42"/>
      <c r="E599" s="43">
        <v>5911</v>
      </c>
      <c r="F599" s="44" t="s">
        <v>1055</v>
      </c>
    </row>
    <row r="600" spans="1:9" ht="48">
      <c r="A600" s="1">
        <v>590</v>
      </c>
      <c r="B600" s="37"/>
      <c r="C600" s="38"/>
      <c r="D600" s="38">
        <v>5920</v>
      </c>
      <c r="E600" s="38"/>
      <c r="F600" s="39" t="s">
        <v>1058</v>
      </c>
      <c r="G600" s="31">
        <v>5920</v>
      </c>
      <c r="H600" s="31" t="s">
        <v>1059</v>
      </c>
      <c r="I600" s="40" t="s">
        <v>1060</v>
      </c>
    </row>
    <row r="601" spans="1:9" ht="13.5">
      <c r="A601" s="1">
        <v>591</v>
      </c>
      <c r="B601" s="41"/>
      <c r="C601" s="42"/>
      <c r="D601" s="42"/>
      <c r="E601" s="43">
        <v>5921</v>
      </c>
      <c r="F601" s="44" t="s">
        <v>1058</v>
      </c>
    </row>
    <row r="602" spans="1:9" ht="36">
      <c r="A602" s="1">
        <v>592</v>
      </c>
      <c r="B602" s="37"/>
      <c r="C602" s="38"/>
      <c r="D602" s="38">
        <v>5930</v>
      </c>
      <c r="E602" s="38"/>
      <c r="F602" s="39" t="s">
        <v>1061</v>
      </c>
      <c r="G602" s="31">
        <v>5930</v>
      </c>
      <c r="H602" s="31" t="s">
        <v>1062</v>
      </c>
      <c r="I602" s="40" t="s">
        <v>1063</v>
      </c>
    </row>
    <row r="603" spans="1:9" ht="13.5">
      <c r="A603" s="1">
        <v>593</v>
      </c>
      <c r="B603" s="41"/>
      <c r="C603" s="42"/>
      <c r="D603" s="42"/>
      <c r="E603" s="43">
        <v>5931</v>
      </c>
      <c r="F603" s="44" t="s">
        <v>1061</v>
      </c>
    </row>
    <row r="604" spans="1:9" ht="24">
      <c r="A604" s="1">
        <v>594</v>
      </c>
      <c r="B604" s="37"/>
      <c r="C604" s="38"/>
      <c r="D604" s="38">
        <v>5940</v>
      </c>
      <c r="E604" s="38"/>
      <c r="F604" s="39" t="s">
        <v>1064</v>
      </c>
      <c r="G604" s="31">
        <v>5940</v>
      </c>
      <c r="H604" s="31" t="s">
        <v>1065</v>
      </c>
      <c r="I604" s="40" t="s">
        <v>1066</v>
      </c>
    </row>
    <row r="605" spans="1:9" ht="13.5">
      <c r="A605" s="1">
        <v>595</v>
      </c>
      <c r="B605" s="41"/>
      <c r="C605" s="42"/>
      <c r="D605" s="42"/>
      <c r="E605" s="43">
        <v>5941</v>
      </c>
      <c r="F605" s="44" t="s">
        <v>1064</v>
      </c>
    </row>
    <row r="606" spans="1:9" ht="24">
      <c r="A606" s="1">
        <v>596</v>
      </c>
      <c r="B606" s="37"/>
      <c r="C606" s="38"/>
      <c r="D606" s="38">
        <v>5950</v>
      </c>
      <c r="E606" s="38"/>
      <c r="F606" s="39" t="s">
        <v>1067</v>
      </c>
      <c r="G606" s="31">
        <v>5950</v>
      </c>
      <c r="H606" s="31" t="s">
        <v>1068</v>
      </c>
      <c r="I606" s="40" t="s">
        <v>1069</v>
      </c>
    </row>
    <row r="607" spans="1:9" ht="13.5">
      <c r="A607" s="1">
        <v>597</v>
      </c>
      <c r="B607" s="41"/>
      <c r="C607" s="42"/>
      <c r="D607" s="42"/>
      <c r="E607" s="43">
        <v>5951</v>
      </c>
      <c r="F607" s="44" t="s">
        <v>1067</v>
      </c>
    </row>
    <row r="608" spans="1:9" ht="48">
      <c r="A608" s="1">
        <v>598</v>
      </c>
      <c r="B608" s="37"/>
      <c r="C608" s="38"/>
      <c r="D608" s="38">
        <v>5960</v>
      </c>
      <c r="E608" s="38"/>
      <c r="F608" s="39" t="s">
        <v>1070</v>
      </c>
      <c r="G608" s="31">
        <v>5960</v>
      </c>
      <c r="H608" s="31" t="s">
        <v>1071</v>
      </c>
      <c r="I608" s="40" t="s">
        <v>1072</v>
      </c>
    </row>
    <row r="609" spans="1:9" ht="13.5">
      <c r="A609" s="1">
        <v>599</v>
      </c>
      <c r="B609" s="41"/>
      <c r="C609" s="42"/>
      <c r="D609" s="42"/>
      <c r="E609" s="43">
        <v>5961</v>
      </c>
      <c r="F609" s="44" t="s">
        <v>1070</v>
      </c>
    </row>
    <row r="610" spans="1:9" ht="15">
      <c r="A610" s="1">
        <v>600</v>
      </c>
      <c r="B610" s="37"/>
      <c r="C610" s="38"/>
      <c r="D610" s="38">
        <v>5970</v>
      </c>
      <c r="E610" s="38"/>
      <c r="F610" s="39" t="s">
        <v>1073</v>
      </c>
      <c r="G610" s="31">
        <v>5970</v>
      </c>
      <c r="H610" s="31" t="s">
        <v>1074</v>
      </c>
      <c r="I610" s="40" t="s">
        <v>1075</v>
      </c>
    </row>
    <row r="611" spans="1:9" ht="13.5">
      <c r="A611" s="1">
        <v>601</v>
      </c>
      <c r="B611" s="41"/>
      <c r="C611" s="42"/>
      <c r="D611" s="42"/>
      <c r="E611" s="43">
        <v>5971</v>
      </c>
      <c r="F611" s="44" t="s">
        <v>1073</v>
      </c>
    </row>
    <row r="612" spans="1:9" ht="24">
      <c r="A612" s="1">
        <v>602</v>
      </c>
      <c r="B612" s="37"/>
      <c r="C612" s="38"/>
      <c r="D612" s="38">
        <v>5980</v>
      </c>
      <c r="E612" s="38"/>
      <c r="F612" s="39" t="s">
        <v>1076</v>
      </c>
      <c r="G612" s="31">
        <v>5980</v>
      </c>
      <c r="H612" s="31" t="s">
        <v>1077</v>
      </c>
      <c r="I612" s="40" t="s">
        <v>1078</v>
      </c>
    </row>
    <row r="613" spans="1:9" ht="13.5">
      <c r="A613" s="1">
        <v>603</v>
      </c>
      <c r="B613" s="41"/>
      <c r="C613" s="42"/>
      <c r="D613" s="42"/>
      <c r="E613" s="43">
        <v>5981</v>
      </c>
      <c r="F613" s="44" t="s">
        <v>1076</v>
      </c>
    </row>
    <row r="614" spans="1:9" ht="24">
      <c r="A614" s="1">
        <v>604</v>
      </c>
      <c r="B614" s="37"/>
      <c r="C614" s="38"/>
      <c r="D614" s="38">
        <v>5990</v>
      </c>
      <c r="E614" s="38"/>
      <c r="F614" s="39" t="s">
        <v>1079</v>
      </c>
      <c r="G614" s="31">
        <v>5990</v>
      </c>
      <c r="H614" s="31" t="s">
        <v>1080</v>
      </c>
      <c r="I614" s="40" t="s">
        <v>1081</v>
      </c>
    </row>
    <row r="615" spans="1:9" ht="13.5">
      <c r="A615" s="1">
        <v>605</v>
      </c>
      <c r="B615" s="41"/>
      <c r="C615" s="42"/>
      <c r="D615" s="42"/>
      <c r="E615" s="43">
        <v>5991</v>
      </c>
      <c r="F615" s="44" t="s">
        <v>1079</v>
      </c>
    </row>
    <row r="616" spans="1:9" ht="12.75" customHeight="1">
      <c r="A616" s="1">
        <v>606</v>
      </c>
      <c r="B616" s="27">
        <v>6000</v>
      </c>
      <c r="C616" s="28"/>
      <c r="D616" s="28"/>
      <c r="E616" s="27"/>
      <c r="F616" s="29" t="s">
        <v>1082</v>
      </c>
      <c r="G616" s="30">
        <v>6000</v>
      </c>
      <c r="H616" s="31" t="s">
        <v>1083</v>
      </c>
      <c r="I616" s="32" t="s">
        <v>1084</v>
      </c>
    </row>
    <row r="617" spans="1:9" ht="36">
      <c r="A617" s="1">
        <v>607</v>
      </c>
      <c r="B617" s="33"/>
      <c r="C617" s="34">
        <v>6100</v>
      </c>
      <c r="D617" s="34"/>
      <c r="E617" s="34"/>
      <c r="F617" s="35" t="s">
        <v>1085</v>
      </c>
      <c r="G617" s="30">
        <v>6100</v>
      </c>
      <c r="H617" s="31" t="s">
        <v>1086</v>
      </c>
      <c r="I617" s="36" t="s">
        <v>1087</v>
      </c>
    </row>
    <row r="618" spans="1:9" ht="36">
      <c r="A618" s="1">
        <v>608</v>
      </c>
      <c r="B618" s="37"/>
      <c r="C618" s="38"/>
      <c r="D618" s="38">
        <v>6110</v>
      </c>
      <c r="E618" s="38"/>
      <c r="F618" s="39" t="s">
        <v>1088</v>
      </c>
      <c r="G618" s="31">
        <v>6110</v>
      </c>
      <c r="H618" s="31" t="s">
        <v>1089</v>
      </c>
      <c r="I618" s="40" t="s">
        <v>1090</v>
      </c>
    </row>
    <row r="619" spans="1:9" ht="13.5">
      <c r="A619" s="1">
        <v>609</v>
      </c>
      <c r="B619" s="41"/>
      <c r="C619" s="42"/>
      <c r="D619" s="42"/>
      <c r="E619" s="43">
        <v>6111</v>
      </c>
      <c r="F619" s="44" t="s">
        <v>1088</v>
      </c>
    </row>
    <row r="620" spans="1:9" ht="36">
      <c r="A620" s="1">
        <v>610</v>
      </c>
      <c r="B620" s="37"/>
      <c r="C620" s="38"/>
      <c r="D620" s="38">
        <v>6120</v>
      </c>
      <c r="E620" s="38"/>
      <c r="F620" s="39" t="s">
        <v>1091</v>
      </c>
      <c r="G620" s="31">
        <v>6120</v>
      </c>
      <c r="H620" s="31" t="s">
        <v>1092</v>
      </c>
      <c r="I620" s="40" t="s">
        <v>1093</v>
      </c>
    </row>
    <row r="621" spans="1:9" ht="13.5">
      <c r="A621" s="1">
        <v>611</v>
      </c>
      <c r="B621" s="41"/>
      <c r="C621" s="42"/>
      <c r="D621" s="42"/>
      <c r="E621" s="43">
        <v>6121</v>
      </c>
      <c r="F621" s="44" t="s">
        <v>1091</v>
      </c>
    </row>
    <row r="622" spans="1:9" ht="36">
      <c r="A622" s="1">
        <v>612</v>
      </c>
      <c r="B622" s="37"/>
      <c r="C622" s="38"/>
      <c r="D622" s="38">
        <v>6130</v>
      </c>
      <c r="E622" s="38"/>
      <c r="F622" s="39" t="s">
        <v>1094</v>
      </c>
      <c r="G622" s="31">
        <v>6130</v>
      </c>
      <c r="H622" s="31" t="s">
        <v>1095</v>
      </c>
      <c r="I622" s="40" t="s">
        <v>1096</v>
      </c>
    </row>
    <row r="623" spans="1:9" ht="13.5">
      <c r="A623" s="1">
        <v>613</v>
      </c>
      <c r="B623" s="41"/>
      <c r="C623" s="42"/>
      <c r="D623" s="42"/>
      <c r="E623" s="43">
        <v>6131</v>
      </c>
      <c r="F623" s="44" t="s">
        <v>1097</v>
      </c>
    </row>
    <row r="624" spans="1:9" ht="48">
      <c r="A624" s="1">
        <v>614</v>
      </c>
      <c r="B624" s="37"/>
      <c r="C624" s="38"/>
      <c r="D624" s="38">
        <v>6140</v>
      </c>
      <c r="E624" s="38"/>
      <c r="F624" s="39" t="s">
        <v>1098</v>
      </c>
      <c r="G624" s="31">
        <v>6140</v>
      </c>
      <c r="H624" s="31" t="s">
        <v>1099</v>
      </c>
      <c r="I624" s="40" t="s">
        <v>1100</v>
      </c>
    </row>
    <row r="625" spans="1:9" ht="13.5">
      <c r="A625" s="1">
        <v>615</v>
      </c>
      <c r="B625" s="41"/>
      <c r="C625" s="42"/>
      <c r="D625" s="42"/>
      <c r="E625" s="43">
        <v>6141</v>
      </c>
      <c r="F625" s="44" t="s">
        <v>1098</v>
      </c>
    </row>
    <row r="626" spans="1:9" ht="36">
      <c r="A626" s="1">
        <v>616</v>
      </c>
      <c r="B626" s="37"/>
      <c r="C626" s="38"/>
      <c r="D626" s="38">
        <v>6150</v>
      </c>
      <c r="E626" s="38"/>
      <c r="F626" s="39" t="s">
        <v>1101</v>
      </c>
      <c r="G626" s="31">
        <v>6150</v>
      </c>
      <c r="H626" s="31" t="s">
        <v>1102</v>
      </c>
      <c r="I626" s="40" t="s">
        <v>1103</v>
      </c>
    </row>
    <row r="627" spans="1:9" ht="13.5">
      <c r="A627" s="1">
        <v>617</v>
      </c>
      <c r="B627" s="41"/>
      <c r="C627" s="42"/>
      <c r="D627" s="42"/>
      <c r="E627" s="43">
        <v>6151</v>
      </c>
      <c r="F627" s="44" t="s">
        <v>1101</v>
      </c>
    </row>
    <row r="628" spans="1:9" ht="36">
      <c r="A628" s="1">
        <v>618</v>
      </c>
      <c r="B628" s="37"/>
      <c r="C628" s="38"/>
      <c r="D628" s="38">
        <v>6160</v>
      </c>
      <c r="E628" s="38"/>
      <c r="F628" s="39" t="s">
        <v>1104</v>
      </c>
      <c r="G628" s="31">
        <v>6160</v>
      </c>
      <c r="H628" s="31" t="s">
        <v>1105</v>
      </c>
      <c r="I628" s="40" t="s">
        <v>1106</v>
      </c>
    </row>
    <row r="629" spans="1:9" ht="13.5">
      <c r="A629" s="1">
        <v>619</v>
      </c>
      <c r="B629" s="41"/>
      <c r="C629" s="42"/>
      <c r="D629" s="42"/>
      <c r="E629" s="43">
        <v>6161</v>
      </c>
      <c r="F629" s="44" t="s">
        <v>1104</v>
      </c>
    </row>
    <row r="630" spans="1:9" ht="36">
      <c r="A630" s="1">
        <v>620</v>
      </c>
      <c r="B630" s="37"/>
      <c r="C630" s="38"/>
      <c r="D630" s="38">
        <v>6170</v>
      </c>
      <c r="E630" s="38"/>
      <c r="F630" s="39" t="s">
        <v>1107</v>
      </c>
      <c r="G630" s="31">
        <v>6170</v>
      </c>
      <c r="H630" s="31" t="s">
        <v>1108</v>
      </c>
      <c r="I630" s="40" t="s">
        <v>1109</v>
      </c>
    </row>
    <row r="631" spans="1:9" ht="13.5">
      <c r="A631" s="1">
        <v>621</v>
      </c>
      <c r="B631" s="41"/>
      <c r="C631" s="42"/>
      <c r="D631" s="42"/>
      <c r="E631" s="43">
        <v>6171</v>
      </c>
      <c r="F631" s="44" t="s">
        <v>1107</v>
      </c>
    </row>
    <row r="632" spans="1:9" ht="60">
      <c r="A632" s="1">
        <v>622</v>
      </c>
      <c r="B632" s="37"/>
      <c r="C632" s="38"/>
      <c r="D632" s="38">
        <v>6190</v>
      </c>
      <c r="E632" s="38"/>
      <c r="F632" s="39" t="s">
        <v>1110</v>
      </c>
      <c r="G632" s="31">
        <v>6190</v>
      </c>
      <c r="H632" s="31" t="s">
        <v>1111</v>
      </c>
      <c r="I632" s="40" t="s">
        <v>1112</v>
      </c>
    </row>
    <row r="633" spans="1:9" ht="13.5">
      <c r="A633" s="1">
        <v>623</v>
      </c>
      <c r="B633" s="41"/>
      <c r="C633" s="42"/>
      <c r="D633" s="42"/>
      <c r="E633" s="43">
        <v>6191</v>
      </c>
      <c r="F633" s="44" t="s">
        <v>1110</v>
      </c>
    </row>
    <row r="634" spans="1:9" ht="24">
      <c r="A634" s="1">
        <v>624</v>
      </c>
      <c r="B634" s="33"/>
      <c r="C634" s="34">
        <v>6200</v>
      </c>
      <c r="D634" s="34"/>
      <c r="E634" s="34"/>
      <c r="F634" s="35" t="s">
        <v>1113</v>
      </c>
      <c r="G634" s="30">
        <v>6200</v>
      </c>
      <c r="H634" s="31" t="s">
        <v>1114</v>
      </c>
      <c r="I634" s="36" t="s">
        <v>1115</v>
      </c>
    </row>
    <row r="635" spans="1:9" ht="36">
      <c r="A635" s="1">
        <v>625</v>
      </c>
      <c r="B635" s="37"/>
      <c r="C635" s="38"/>
      <c r="D635" s="38">
        <v>6210</v>
      </c>
      <c r="E635" s="38"/>
      <c r="F635" s="39" t="s">
        <v>1088</v>
      </c>
      <c r="G635" s="31">
        <v>6210</v>
      </c>
      <c r="H635" s="31" t="s">
        <v>1116</v>
      </c>
      <c r="I635" s="40" t="s">
        <v>1090</v>
      </c>
    </row>
    <row r="636" spans="1:9" ht="13.5">
      <c r="A636" s="1">
        <v>626</v>
      </c>
      <c r="B636" s="41"/>
      <c r="C636" s="42"/>
      <c r="D636" s="42"/>
      <c r="E636" s="43">
        <v>6211</v>
      </c>
      <c r="F636" s="44" t="s">
        <v>1088</v>
      </c>
    </row>
    <row r="637" spans="1:9" ht="36">
      <c r="A637" s="1">
        <v>627</v>
      </c>
      <c r="B637" s="37"/>
      <c r="C637" s="38"/>
      <c r="D637" s="38">
        <v>6220</v>
      </c>
      <c r="E637" s="38"/>
      <c r="F637" s="39" t="s">
        <v>1091</v>
      </c>
      <c r="G637" s="31">
        <v>6220</v>
      </c>
      <c r="H637" s="31" t="s">
        <v>1117</v>
      </c>
      <c r="I637" s="40" t="s">
        <v>1093</v>
      </c>
    </row>
    <row r="638" spans="1:9" ht="13.5">
      <c r="A638" s="1">
        <v>628</v>
      </c>
      <c r="B638" s="41"/>
      <c r="C638" s="42"/>
      <c r="D638" s="42"/>
      <c r="E638" s="43">
        <v>6221</v>
      </c>
      <c r="F638" s="44" t="s">
        <v>1091</v>
      </c>
    </row>
    <row r="639" spans="1:9" ht="36">
      <c r="A639" s="1">
        <v>629</v>
      </c>
      <c r="B639" s="37"/>
      <c r="C639" s="38"/>
      <c r="D639" s="38">
        <v>6230</v>
      </c>
      <c r="E639" s="38"/>
      <c r="F639" s="39" t="s">
        <v>1094</v>
      </c>
      <c r="G639" s="31">
        <v>6230</v>
      </c>
      <c r="H639" s="31" t="s">
        <v>1118</v>
      </c>
      <c r="I639" s="40" t="s">
        <v>1096</v>
      </c>
    </row>
    <row r="640" spans="1:9" ht="13.5">
      <c r="A640" s="1">
        <v>630</v>
      </c>
      <c r="B640" s="41"/>
      <c r="C640" s="42"/>
      <c r="D640" s="42"/>
      <c r="E640" s="43">
        <v>6231</v>
      </c>
      <c r="F640" s="44" t="s">
        <v>1097</v>
      </c>
    </row>
    <row r="641" spans="1:9" ht="48">
      <c r="A641" s="1">
        <v>631</v>
      </c>
      <c r="B641" s="37"/>
      <c r="C641" s="38"/>
      <c r="D641" s="38">
        <v>6240</v>
      </c>
      <c r="E641" s="38"/>
      <c r="F641" s="39" t="s">
        <v>1098</v>
      </c>
      <c r="G641" s="31">
        <v>6240</v>
      </c>
      <c r="H641" s="31" t="s">
        <v>1119</v>
      </c>
      <c r="I641" s="40" t="s">
        <v>1100</v>
      </c>
    </row>
    <row r="642" spans="1:9" ht="13.5">
      <c r="A642" s="1">
        <v>632</v>
      </c>
      <c r="B642" s="41"/>
      <c r="C642" s="42"/>
      <c r="D642" s="42"/>
      <c r="E642" s="43">
        <v>6241</v>
      </c>
      <c r="F642" s="44" t="s">
        <v>1098</v>
      </c>
    </row>
    <row r="643" spans="1:9" ht="36">
      <c r="A643" s="1">
        <v>633</v>
      </c>
      <c r="B643" s="37"/>
      <c r="C643" s="38"/>
      <c r="D643" s="38">
        <v>6250</v>
      </c>
      <c r="E643" s="38"/>
      <c r="F643" s="39" t="s">
        <v>1101</v>
      </c>
      <c r="G643" s="31">
        <v>6250</v>
      </c>
      <c r="H643" s="31" t="s">
        <v>1120</v>
      </c>
      <c r="I643" s="40" t="s">
        <v>1103</v>
      </c>
    </row>
    <row r="644" spans="1:9" ht="13.5">
      <c r="A644" s="1">
        <v>634</v>
      </c>
      <c r="B644" s="41"/>
      <c r="C644" s="42"/>
      <c r="D644" s="42"/>
      <c r="E644" s="43">
        <v>6251</v>
      </c>
      <c r="F644" s="44" t="s">
        <v>1101</v>
      </c>
    </row>
    <row r="645" spans="1:9" ht="36">
      <c r="A645" s="1">
        <v>635</v>
      </c>
      <c r="B645" s="37"/>
      <c r="C645" s="38"/>
      <c r="D645" s="38">
        <v>6260</v>
      </c>
      <c r="E645" s="38"/>
      <c r="F645" s="39" t="s">
        <v>1104</v>
      </c>
      <c r="G645" s="31">
        <v>6260</v>
      </c>
      <c r="H645" s="31" t="s">
        <v>1121</v>
      </c>
      <c r="I645" s="40" t="s">
        <v>1106</v>
      </c>
    </row>
    <row r="646" spans="1:9" ht="13.5">
      <c r="A646" s="1">
        <v>636</v>
      </c>
      <c r="B646" s="41"/>
      <c r="C646" s="42"/>
      <c r="D646" s="42"/>
      <c r="E646" s="43">
        <v>6261</v>
      </c>
      <c r="F646" s="44" t="s">
        <v>1104</v>
      </c>
    </row>
    <row r="647" spans="1:9" ht="36">
      <c r="A647" s="1">
        <v>637</v>
      </c>
      <c r="B647" s="37"/>
      <c r="C647" s="38"/>
      <c r="D647" s="38">
        <v>6270</v>
      </c>
      <c r="E647" s="38"/>
      <c r="F647" s="39" t="s">
        <v>1107</v>
      </c>
      <c r="G647" s="31">
        <v>6270</v>
      </c>
      <c r="H647" s="31" t="s">
        <v>1122</v>
      </c>
      <c r="I647" s="40" t="s">
        <v>1123</v>
      </c>
    </row>
    <row r="648" spans="1:9" ht="13.5">
      <c r="A648" s="1">
        <v>638</v>
      </c>
      <c r="B648" s="41"/>
      <c r="C648" s="42"/>
      <c r="D648" s="42"/>
      <c r="E648" s="43">
        <v>6271</v>
      </c>
      <c r="F648" s="44" t="s">
        <v>1107</v>
      </c>
    </row>
    <row r="649" spans="1:9" ht="60">
      <c r="A649" s="1">
        <v>639</v>
      </c>
      <c r="B649" s="37"/>
      <c r="C649" s="38"/>
      <c r="D649" s="38">
        <v>6290</v>
      </c>
      <c r="E649" s="38"/>
      <c r="F649" s="39" t="s">
        <v>1110</v>
      </c>
      <c r="G649" s="31">
        <v>6290</v>
      </c>
      <c r="H649" s="31" t="s">
        <v>1124</v>
      </c>
      <c r="I649" s="40" t="s">
        <v>1125</v>
      </c>
    </row>
    <row r="650" spans="1:9" ht="13.5">
      <c r="A650" s="1">
        <v>640</v>
      </c>
      <c r="B650" s="41"/>
      <c r="C650" s="42"/>
      <c r="D650" s="42"/>
      <c r="E650" s="43">
        <v>6291</v>
      </c>
      <c r="F650" s="44" t="s">
        <v>1110</v>
      </c>
    </row>
    <row r="651" spans="1:9" ht="24">
      <c r="A651" s="1">
        <v>641</v>
      </c>
      <c r="B651" s="33"/>
      <c r="C651" s="34">
        <v>6300</v>
      </c>
      <c r="D651" s="34"/>
      <c r="E651" s="34"/>
      <c r="F651" s="35" t="s">
        <v>1126</v>
      </c>
      <c r="G651" s="30">
        <v>6300</v>
      </c>
      <c r="H651" s="31" t="s">
        <v>1127</v>
      </c>
      <c r="I651" s="36" t="s">
        <v>1128</v>
      </c>
    </row>
    <row r="652" spans="1:9" ht="48">
      <c r="A652" s="1">
        <v>642</v>
      </c>
      <c r="B652" s="37"/>
      <c r="C652" s="38"/>
      <c r="D652" s="38">
        <v>6310</v>
      </c>
      <c r="E652" s="38"/>
      <c r="F652" s="39" t="s">
        <v>1129</v>
      </c>
      <c r="G652" s="31">
        <v>6310</v>
      </c>
      <c r="H652" s="31" t="s">
        <v>1130</v>
      </c>
      <c r="I652" s="40" t="s">
        <v>1131</v>
      </c>
    </row>
    <row r="653" spans="1:9" ht="13.5">
      <c r="A653" s="1">
        <v>643</v>
      </c>
      <c r="B653" s="41"/>
      <c r="C653" s="42"/>
      <c r="D653" s="42"/>
      <c r="E653" s="43">
        <v>6311</v>
      </c>
      <c r="F653" s="44" t="s">
        <v>1132</v>
      </c>
    </row>
    <row r="654" spans="1:9" ht="13.5">
      <c r="A654" s="1">
        <v>644</v>
      </c>
      <c r="B654" s="41"/>
      <c r="C654" s="42"/>
      <c r="D654" s="42"/>
      <c r="E654" s="43">
        <v>6312</v>
      </c>
      <c r="F654" s="44" t="s">
        <v>1126</v>
      </c>
    </row>
    <row r="655" spans="1:9" ht="48">
      <c r="A655" s="1">
        <v>645</v>
      </c>
      <c r="B655" s="37"/>
      <c r="C655" s="38"/>
      <c r="D655" s="38">
        <v>6320</v>
      </c>
      <c r="E655" s="38"/>
      <c r="F655" s="39" t="s">
        <v>1133</v>
      </c>
      <c r="G655" s="31">
        <v>6320</v>
      </c>
      <c r="H655" s="31" t="s">
        <v>1134</v>
      </c>
      <c r="I655" s="40" t="s">
        <v>1135</v>
      </c>
    </row>
    <row r="656" spans="1:9" ht="12.75" customHeight="1">
      <c r="A656" s="1">
        <v>646</v>
      </c>
      <c r="B656" s="27">
        <v>7000</v>
      </c>
      <c r="C656" s="28"/>
      <c r="D656" s="28"/>
      <c r="E656" s="27"/>
      <c r="F656" s="29" t="s">
        <v>1136</v>
      </c>
      <c r="G656" s="30">
        <v>7000</v>
      </c>
      <c r="H656" s="31" t="s">
        <v>1137</v>
      </c>
      <c r="I656" s="32" t="s">
        <v>1138</v>
      </c>
    </row>
    <row r="657" spans="1:9" ht="36">
      <c r="A657" s="1">
        <v>647</v>
      </c>
      <c r="B657" s="33"/>
      <c r="C657" s="34">
        <v>7100</v>
      </c>
      <c r="D657" s="34"/>
      <c r="E657" s="34"/>
      <c r="F657" s="35" t="s">
        <v>1139</v>
      </c>
      <c r="G657" s="30">
        <v>7100</v>
      </c>
      <c r="H657" s="31" t="s">
        <v>1140</v>
      </c>
      <c r="I657" s="36" t="s">
        <v>1141</v>
      </c>
    </row>
    <row r="658" spans="1:9" ht="36">
      <c r="A658" s="1">
        <v>648</v>
      </c>
      <c r="B658" s="37"/>
      <c r="C658" s="38"/>
      <c r="D658" s="38">
        <v>7110</v>
      </c>
      <c r="E658" s="38"/>
      <c r="F658" s="39" t="s">
        <v>1142</v>
      </c>
      <c r="G658" s="31">
        <v>7110</v>
      </c>
      <c r="H658" s="31" t="s">
        <v>1143</v>
      </c>
      <c r="I658" s="40" t="s">
        <v>1144</v>
      </c>
    </row>
    <row r="659" spans="1:9" ht="13.5">
      <c r="A659" s="1">
        <v>649</v>
      </c>
      <c r="B659" s="41"/>
      <c r="C659" s="42"/>
      <c r="D659" s="42"/>
      <c r="E659" s="43">
        <v>7111</v>
      </c>
      <c r="F659" s="44" t="s">
        <v>1142</v>
      </c>
    </row>
    <row r="660" spans="1:9" ht="36">
      <c r="A660" s="1">
        <v>650</v>
      </c>
      <c r="B660" s="37"/>
      <c r="C660" s="38"/>
      <c r="D660" s="38">
        <v>7120</v>
      </c>
      <c r="E660" s="38"/>
      <c r="F660" s="39" t="s">
        <v>1145</v>
      </c>
      <c r="G660" s="31">
        <v>7120</v>
      </c>
      <c r="H660" s="31" t="s">
        <v>1146</v>
      </c>
      <c r="I660" s="40" t="s">
        <v>1147</v>
      </c>
    </row>
    <row r="661" spans="1:9" ht="13.5">
      <c r="A661" s="1">
        <v>651</v>
      </c>
      <c r="B661" s="41"/>
      <c r="C661" s="42"/>
      <c r="D661" s="42"/>
      <c r="E661" s="43">
        <v>7121</v>
      </c>
      <c r="F661" s="44" t="s">
        <v>1145</v>
      </c>
    </row>
    <row r="662" spans="1:9" ht="24">
      <c r="A662" s="1">
        <v>652</v>
      </c>
      <c r="B662" s="33"/>
      <c r="C662" s="34">
        <v>7200</v>
      </c>
      <c r="D662" s="34"/>
      <c r="E662" s="34"/>
      <c r="F662" s="35" t="s">
        <v>1148</v>
      </c>
      <c r="G662" s="30">
        <v>7200</v>
      </c>
      <c r="H662" s="31" t="s">
        <v>1149</v>
      </c>
      <c r="I662" s="36" t="s">
        <v>1150</v>
      </c>
    </row>
    <row r="663" spans="1:9" ht="60">
      <c r="A663" s="1">
        <v>653</v>
      </c>
      <c r="B663" s="37"/>
      <c r="C663" s="38"/>
      <c r="D663" s="38">
        <v>7210</v>
      </c>
      <c r="E663" s="38"/>
      <c r="F663" s="39" t="s">
        <v>1151</v>
      </c>
      <c r="G663" s="31">
        <v>7210</v>
      </c>
      <c r="H663" s="31" t="s">
        <v>1152</v>
      </c>
      <c r="I663" s="40" t="s">
        <v>1153</v>
      </c>
    </row>
    <row r="664" spans="1:9" ht="13.5">
      <c r="A664" s="1">
        <v>654</v>
      </c>
      <c r="B664" s="41"/>
      <c r="C664" s="42"/>
      <c r="D664" s="42"/>
      <c r="E664" s="43">
        <v>7211</v>
      </c>
      <c r="F664" s="44" t="s">
        <v>1154</v>
      </c>
    </row>
    <row r="665" spans="1:9" ht="60">
      <c r="A665" s="1">
        <v>655</v>
      </c>
      <c r="B665" s="37"/>
      <c r="C665" s="38"/>
      <c r="D665" s="38">
        <v>7220</v>
      </c>
      <c r="E665" s="38"/>
      <c r="F665" s="39" t="s">
        <v>1155</v>
      </c>
      <c r="G665" s="31">
        <v>7220</v>
      </c>
      <c r="H665" s="31" t="s">
        <v>1156</v>
      </c>
      <c r="I665" s="40" t="s">
        <v>1157</v>
      </c>
    </row>
    <row r="666" spans="1:9" ht="13.5">
      <c r="A666" s="1">
        <v>656</v>
      </c>
      <c r="B666" s="41"/>
      <c r="C666" s="42"/>
      <c r="D666" s="42"/>
      <c r="E666" s="43">
        <v>7221</v>
      </c>
      <c r="F666" s="44" t="s">
        <v>1158</v>
      </c>
    </row>
    <row r="667" spans="1:9" ht="60">
      <c r="A667" s="1">
        <v>657</v>
      </c>
      <c r="B667" s="37"/>
      <c r="C667" s="38"/>
      <c r="D667" s="38">
        <v>7230</v>
      </c>
      <c r="E667" s="38"/>
      <c r="F667" s="39" t="s">
        <v>1159</v>
      </c>
      <c r="G667" s="31">
        <v>7230</v>
      </c>
      <c r="H667" s="31" t="s">
        <v>1160</v>
      </c>
      <c r="I667" s="40" t="s">
        <v>1161</v>
      </c>
    </row>
    <row r="668" spans="1:9" ht="13.5">
      <c r="A668" s="1">
        <v>658</v>
      </c>
      <c r="B668" s="41"/>
      <c r="C668" s="42"/>
      <c r="D668" s="42"/>
      <c r="E668" s="43">
        <v>7231</v>
      </c>
      <c r="F668" s="44" t="s">
        <v>1159</v>
      </c>
    </row>
    <row r="669" spans="1:9" ht="48">
      <c r="A669" s="1">
        <v>659</v>
      </c>
      <c r="B669" s="37"/>
      <c r="C669" s="38"/>
      <c r="D669" s="38">
        <v>7240</v>
      </c>
      <c r="E669" s="38"/>
      <c r="F669" s="39" t="s">
        <v>1162</v>
      </c>
      <c r="G669" s="31">
        <v>7240</v>
      </c>
      <c r="H669" s="31" t="s">
        <v>1163</v>
      </c>
      <c r="I669" s="40" t="s">
        <v>1164</v>
      </c>
    </row>
    <row r="670" spans="1:9" ht="13.5">
      <c r="A670" s="1">
        <v>660</v>
      </c>
      <c r="B670" s="41"/>
      <c r="C670" s="42"/>
      <c r="D670" s="42"/>
      <c r="E670" s="43">
        <v>7241</v>
      </c>
      <c r="F670" s="44" t="s">
        <v>1162</v>
      </c>
    </row>
    <row r="671" spans="1:9" ht="36">
      <c r="A671" s="1">
        <v>661</v>
      </c>
      <c r="B671" s="37"/>
      <c r="C671" s="38"/>
      <c r="D671" s="38">
        <v>7250</v>
      </c>
      <c r="E671" s="38"/>
      <c r="F671" s="39" t="s">
        <v>1165</v>
      </c>
      <c r="G671" s="31">
        <v>7250</v>
      </c>
      <c r="H671" s="31" t="s">
        <v>1166</v>
      </c>
      <c r="I671" s="40" t="s">
        <v>1167</v>
      </c>
    </row>
    <row r="672" spans="1:9" ht="13.5">
      <c r="A672" s="1">
        <v>662</v>
      </c>
      <c r="B672" s="41"/>
      <c r="C672" s="42"/>
      <c r="D672" s="42"/>
      <c r="E672" s="43">
        <v>7251</v>
      </c>
      <c r="F672" s="44" t="s">
        <v>1165</v>
      </c>
    </row>
    <row r="673" spans="1:9" ht="60">
      <c r="A673" s="1">
        <v>663</v>
      </c>
      <c r="B673" s="37"/>
      <c r="C673" s="38"/>
      <c r="D673" s="38">
        <v>7260</v>
      </c>
      <c r="E673" s="38"/>
      <c r="F673" s="39" t="s">
        <v>1168</v>
      </c>
      <c r="G673" s="31">
        <v>7260</v>
      </c>
      <c r="H673" s="31" t="s">
        <v>1169</v>
      </c>
      <c r="I673" s="40" t="s">
        <v>1170</v>
      </c>
    </row>
    <row r="674" spans="1:9" ht="13.5">
      <c r="A674" s="1">
        <v>664</v>
      </c>
      <c r="B674" s="41"/>
      <c r="C674" s="42"/>
      <c r="D674" s="42"/>
      <c r="E674" s="43">
        <v>7261</v>
      </c>
      <c r="F674" s="44" t="s">
        <v>1168</v>
      </c>
    </row>
    <row r="675" spans="1:9" ht="36">
      <c r="A675" s="1">
        <v>665</v>
      </c>
      <c r="B675" s="37"/>
      <c r="C675" s="38"/>
      <c r="D675" s="38">
        <v>7270</v>
      </c>
      <c r="E675" s="38"/>
      <c r="F675" s="39" t="s">
        <v>1171</v>
      </c>
      <c r="G675" s="31">
        <v>7270</v>
      </c>
      <c r="H675" s="31" t="s">
        <v>1172</v>
      </c>
      <c r="I675" s="40" t="s">
        <v>1173</v>
      </c>
    </row>
    <row r="676" spans="1:9" ht="13.5">
      <c r="A676" s="1">
        <v>666</v>
      </c>
      <c r="B676" s="41"/>
      <c r="C676" s="42"/>
      <c r="D676" s="42"/>
      <c r="E676" s="43">
        <v>7271</v>
      </c>
      <c r="F676" s="44" t="s">
        <v>1171</v>
      </c>
    </row>
    <row r="677" spans="1:9" ht="36">
      <c r="A677" s="1">
        <v>667</v>
      </c>
      <c r="B677" s="37"/>
      <c r="C677" s="38"/>
      <c r="D677" s="38">
        <v>7280</v>
      </c>
      <c r="E677" s="38"/>
      <c r="F677" s="39" t="s">
        <v>1174</v>
      </c>
      <c r="G677" s="31">
        <v>7280</v>
      </c>
      <c r="H677" s="31" t="s">
        <v>1175</v>
      </c>
      <c r="I677" s="40" t="s">
        <v>1176</v>
      </c>
    </row>
    <row r="678" spans="1:9" ht="13.5">
      <c r="A678" s="1">
        <v>668</v>
      </c>
      <c r="B678" s="41"/>
      <c r="C678" s="42"/>
      <c r="D678" s="42"/>
      <c r="E678" s="43">
        <v>7281</v>
      </c>
      <c r="F678" s="44" t="s">
        <v>1174</v>
      </c>
    </row>
    <row r="679" spans="1:9" ht="36">
      <c r="A679" s="1">
        <v>669</v>
      </c>
      <c r="B679" s="37"/>
      <c r="C679" s="38"/>
      <c r="D679" s="38">
        <v>7290</v>
      </c>
      <c r="E679" s="38"/>
      <c r="F679" s="39" t="s">
        <v>1177</v>
      </c>
      <c r="G679" s="31">
        <v>7290</v>
      </c>
      <c r="H679" s="31" t="s">
        <v>1178</v>
      </c>
      <c r="I679" s="40" t="s">
        <v>1179</v>
      </c>
    </row>
    <row r="680" spans="1:9" ht="13.5">
      <c r="A680" s="1">
        <v>670</v>
      </c>
      <c r="B680" s="41"/>
      <c r="C680" s="42"/>
      <c r="D680" s="42"/>
      <c r="E680" s="43">
        <v>7291</v>
      </c>
      <c r="F680" s="44" t="s">
        <v>1177</v>
      </c>
    </row>
    <row r="681" spans="1:9" ht="24">
      <c r="A681" s="1">
        <v>671</v>
      </c>
      <c r="B681" s="33"/>
      <c r="C681" s="34">
        <v>7300</v>
      </c>
      <c r="D681" s="34"/>
      <c r="E681" s="34"/>
      <c r="F681" s="35" t="s">
        <v>1180</v>
      </c>
      <c r="G681" s="30">
        <v>7300</v>
      </c>
      <c r="H681" s="31" t="s">
        <v>1181</v>
      </c>
      <c r="I681" s="36" t="s">
        <v>1182</v>
      </c>
    </row>
    <row r="682" spans="1:9" ht="36">
      <c r="A682" s="1">
        <v>672</v>
      </c>
      <c r="B682" s="37"/>
      <c r="C682" s="38"/>
      <c r="D682" s="38">
        <v>7310</v>
      </c>
      <c r="E682" s="38"/>
      <c r="F682" s="39" t="s">
        <v>1183</v>
      </c>
      <c r="G682" s="31">
        <v>7310</v>
      </c>
      <c r="H682" s="31" t="s">
        <v>1184</v>
      </c>
      <c r="I682" s="40" t="s">
        <v>1185</v>
      </c>
    </row>
    <row r="683" spans="1:9" ht="13.5">
      <c r="A683" s="1">
        <v>673</v>
      </c>
      <c r="B683" s="41"/>
      <c r="C683" s="42"/>
      <c r="D683" s="42"/>
      <c r="E683" s="43">
        <v>7311</v>
      </c>
      <c r="F683" s="44" t="s">
        <v>1186</v>
      </c>
    </row>
    <row r="684" spans="1:9" ht="13.5">
      <c r="A684" s="1">
        <v>674</v>
      </c>
      <c r="B684" s="41"/>
      <c r="C684" s="42"/>
      <c r="D684" s="42"/>
      <c r="E684" s="43">
        <v>7312</v>
      </c>
      <c r="F684" s="44" t="s">
        <v>1187</v>
      </c>
    </row>
    <row r="685" spans="1:9" ht="13.5">
      <c r="A685" s="1">
        <v>675</v>
      </c>
      <c r="B685" s="41"/>
      <c r="C685" s="42"/>
      <c r="D685" s="42"/>
      <c r="E685" s="43">
        <v>7313</v>
      </c>
      <c r="F685" s="44" t="s">
        <v>1188</v>
      </c>
    </row>
    <row r="686" spans="1:9" ht="48">
      <c r="A686" s="1">
        <v>676</v>
      </c>
      <c r="B686" s="37"/>
      <c r="C686" s="38"/>
      <c r="D686" s="38">
        <v>7320</v>
      </c>
      <c r="E686" s="38"/>
      <c r="F686" s="39" t="s">
        <v>1189</v>
      </c>
      <c r="G686" s="31">
        <v>7320</v>
      </c>
      <c r="H686" s="31" t="s">
        <v>1190</v>
      </c>
      <c r="I686" s="40" t="s">
        <v>1191</v>
      </c>
    </row>
    <row r="687" spans="1:9" ht="13.5">
      <c r="A687" s="1">
        <v>677</v>
      </c>
      <c r="B687" s="41"/>
      <c r="C687" s="42"/>
      <c r="D687" s="42"/>
      <c r="E687" s="43">
        <v>7321</v>
      </c>
      <c r="F687" s="44" t="s">
        <v>1189</v>
      </c>
    </row>
    <row r="688" spans="1:9" ht="48">
      <c r="A688" s="1">
        <v>678</v>
      </c>
      <c r="B688" s="37"/>
      <c r="C688" s="38"/>
      <c r="D688" s="38">
        <v>7330</v>
      </c>
      <c r="E688" s="38"/>
      <c r="F688" s="39" t="s">
        <v>1192</v>
      </c>
      <c r="G688" s="31">
        <v>7330</v>
      </c>
      <c r="H688" s="31" t="s">
        <v>1193</v>
      </c>
      <c r="I688" s="40" t="s">
        <v>1194</v>
      </c>
    </row>
    <row r="689" spans="1:9" ht="13.5">
      <c r="A689" s="1">
        <v>679</v>
      </c>
      <c r="B689" s="41"/>
      <c r="C689" s="42"/>
      <c r="D689" s="42"/>
      <c r="E689" s="43">
        <v>7331</v>
      </c>
      <c r="F689" s="44" t="s">
        <v>1192</v>
      </c>
    </row>
    <row r="690" spans="1:9" ht="36">
      <c r="A690" s="1">
        <v>680</v>
      </c>
      <c r="B690" s="37"/>
      <c r="C690" s="38"/>
      <c r="D690" s="38">
        <v>7340</v>
      </c>
      <c r="E690" s="38"/>
      <c r="F690" s="39" t="s">
        <v>1195</v>
      </c>
      <c r="G690" s="31">
        <v>7340</v>
      </c>
      <c r="H690" s="31" t="s">
        <v>1196</v>
      </c>
      <c r="I690" s="40" t="s">
        <v>1197</v>
      </c>
    </row>
    <row r="691" spans="1:9" ht="13.5">
      <c r="A691" s="1">
        <v>681</v>
      </c>
      <c r="B691" s="41"/>
      <c r="C691" s="42"/>
      <c r="D691" s="42"/>
      <c r="E691" s="43">
        <v>7341</v>
      </c>
      <c r="F691" s="44" t="s">
        <v>1198</v>
      </c>
    </row>
    <row r="692" spans="1:9" ht="36">
      <c r="A692" s="1">
        <v>682</v>
      </c>
      <c r="B692" s="37"/>
      <c r="C692" s="38"/>
      <c r="D692" s="38">
        <v>7350</v>
      </c>
      <c r="E692" s="38"/>
      <c r="F692" s="39" t="s">
        <v>1199</v>
      </c>
      <c r="G692" s="31">
        <v>7350</v>
      </c>
      <c r="H692" s="31" t="s">
        <v>1200</v>
      </c>
      <c r="I692" s="40" t="s">
        <v>1197</v>
      </c>
    </row>
    <row r="693" spans="1:9" ht="13.5">
      <c r="A693" s="1">
        <v>683</v>
      </c>
      <c r="B693" s="41"/>
      <c r="C693" s="42"/>
      <c r="D693" s="42"/>
      <c r="E693" s="43">
        <v>7351</v>
      </c>
      <c r="F693" s="44" t="s">
        <v>1201</v>
      </c>
    </row>
    <row r="694" spans="1:9" ht="36">
      <c r="A694" s="1">
        <v>684</v>
      </c>
      <c r="B694" s="37"/>
      <c r="C694" s="38"/>
      <c r="D694" s="38">
        <v>7390</v>
      </c>
      <c r="E694" s="38"/>
      <c r="F694" s="39" t="s">
        <v>1202</v>
      </c>
      <c r="G694" s="31">
        <v>7390</v>
      </c>
      <c r="H694" s="31" t="s">
        <v>1203</v>
      </c>
      <c r="I694" s="40" t="s">
        <v>1204</v>
      </c>
    </row>
    <row r="695" spans="1:9" ht="13.5">
      <c r="A695" s="1">
        <v>685</v>
      </c>
      <c r="B695" s="41"/>
      <c r="C695" s="42"/>
      <c r="D695" s="42"/>
      <c r="E695" s="43">
        <v>7391</v>
      </c>
      <c r="F695" s="44" t="s">
        <v>1202</v>
      </c>
    </row>
    <row r="696" spans="1:9" ht="15">
      <c r="A696" s="1">
        <v>686</v>
      </c>
      <c r="B696" s="33"/>
      <c r="C696" s="34">
        <v>7400</v>
      </c>
      <c r="D696" s="34"/>
      <c r="E696" s="34"/>
      <c r="F696" s="35" t="s">
        <v>1205</v>
      </c>
      <c r="G696" s="30">
        <v>7400</v>
      </c>
      <c r="H696" s="31" t="s">
        <v>1206</v>
      </c>
      <c r="I696" s="36" t="s">
        <v>1207</v>
      </c>
    </row>
    <row r="697" spans="1:9" ht="24">
      <c r="A697" s="1">
        <v>687</v>
      </c>
      <c r="B697" s="37"/>
      <c r="C697" s="38"/>
      <c r="D697" s="38">
        <v>7410</v>
      </c>
      <c r="E697" s="38"/>
      <c r="F697" s="39" t="s">
        <v>1208</v>
      </c>
      <c r="G697" s="31">
        <v>7410</v>
      </c>
      <c r="H697" s="31" t="s">
        <v>1209</v>
      </c>
      <c r="I697" s="40" t="s">
        <v>1210</v>
      </c>
    </row>
    <row r="698" spans="1:9" ht="13.5">
      <c r="A698" s="1">
        <v>688</v>
      </c>
      <c r="B698" s="41"/>
      <c r="C698" s="42"/>
      <c r="D698" s="42"/>
      <c r="E698" s="43">
        <v>7411</v>
      </c>
      <c r="F698" s="44" t="s">
        <v>1211</v>
      </c>
    </row>
    <row r="699" spans="1:9" ht="24">
      <c r="A699" s="1">
        <v>689</v>
      </c>
      <c r="B699" s="37"/>
      <c r="C699" s="38"/>
      <c r="D699" s="38">
        <v>7420</v>
      </c>
      <c r="E699" s="38"/>
      <c r="F699" s="39" t="s">
        <v>1212</v>
      </c>
      <c r="G699" s="31">
        <v>7420</v>
      </c>
      <c r="H699" s="31" t="s">
        <v>1213</v>
      </c>
      <c r="I699" s="40" t="s">
        <v>1214</v>
      </c>
    </row>
    <row r="700" spans="1:9" ht="13.5">
      <c r="A700" s="1">
        <v>690</v>
      </c>
      <c r="B700" s="41"/>
      <c r="C700" s="42"/>
      <c r="D700" s="42"/>
      <c r="E700" s="43">
        <v>7421</v>
      </c>
      <c r="F700" s="44" t="s">
        <v>1211</v>
      </c>
    </row>
    <row r="701" spans="1:9" ht="24">
      <c r="A701" s="1">
        <v>691</v>
      </c>
      <c r="B701" s="37"/>
      <c r="C701" s="38"/>
      <c r="D701" s="38">
        <v>7430</v>
      </c>
      <c r="E701" s="38"/>
      <c r="F701" s="39" t="s">
        <v>1215</v>
      </c>
      <c r="G701" s="31">
        <v>7430</v>
      </c>
      <c r="H701" s="31" t="s">
        <v>1216</v>
      </c>
      <c r="I701" s="40" t="s">
        <v>1217</v>
      </c>
    </row>
    <row r="702" spans="1:9" ht="13.5">
      <c r="A702" s="1">
        <v>692</v>
      </c>
      <c r="B702" s="41"/>
      <c r="C702" s="42"/>
      <c r="D702" s="42"/>
      <c r="E702" s="43">
        <v>7431</v>
      </c>
      <c r="F702" s="44" t="s">
        <v>1215</v>
      </c>
    </row>
    <row r="703" spans="1:9" ht="24">
      <c r="A703" s="1">
        <v>693</v>
      </c>
      <c r="B703" s="37"/>
      <c r="C703" s="38"/>
      <c r="D703" s="38">
        <v>7440</v>
      </c>
      <c r="E703" s="38"/>
      <c r="F703" s="39" t="s">
        <v>1218</v>
      </c>
      <c r="G703" s="31">
        <v>7440</v>
      </c>
      <c r="H703" s="31" t="s">
        <v>1219</v>
      </c>
      <c r="I703" s="40" t="s">
        <v>1220</v>
      </c>
    </row>
    <row r="704" spans="1:9" ht="24">
      <c r="A704" s="1">
        <v>694</v>
      </c>
      <c r="B704" s="37"/>
      <c r="C704" s="38"/>
      <c r="D704" s="38">
        <v>7450</v>
      </c>
      <c r="E704" s="38"/>
      <c r="F704" s="39" t="s">
        <v>1221</v>
      </c>
      <c r="G704" s="31">
        <v>7450</v>
      </c>
      <c r="H704" s="31" t="s">
        <v>1222</v>
      </c>
      <c r="I704" s="40" t="s">
        <v>1223</v>
      </c>
    </row>
    <row r="705" spans="1:9" ht="24">
      <c r="A705" s="1">
        <v>695</v>
      </c>
      <c r="B705" s="37"/>
      <c r="C705" s="38"/>
      <c r="D705" s="38">
        <v>7460</v>
      </c>
      <c r="E705" s="38"/>
      <c r="F705" s="39" t="s">
        <v>1224</v>
      </c>
      <c r="G705" s="31">
        <v>7460</v>
      </c>
      <c r="H705" s="31" t="s">
        <v>1225</v>
      </c>
      <c r="I705" s="40" t="s">
        <v>1226</v>
      </c>
    </row>
    <row r="706" spans="1:9" ht="24">
      <c r="A706" s="1">
        <v>696</v>
      </c>
      <c r="B706" s="37"/>
      <c r="C706" s="38"/>
      <c r="D706" s="38">
        <v>7470</v>
      </c>
      <c r="E706" s="38"/>
      <c r="F706" s="39" t="s">
        <v>1227</v>
      </c>
      <c r="G706" s="31">
        <v>7470</v>
      </c>
      <c r="H706" s="31" t="s">
        <v>1228</v>
      </c>
      <c r="I706" s="40" t="s">
        <v>1229</v>
      </c>
    </row>
    <row r="707" spans="1:9" ht="24">
      <c r="A707" s="1">
        <v>697</v>
      </c>
      <c r="B707" s="37"/>
      <c r="C707" s="38"/>
      <c r="D707" s="38">
        <v>7480</v>
      </c>
      <c r="E707" s="38"/>
      <c r="F707" s="39" t="s">
        <v>1230</v>
      </c>
      <c r="G707" s="31">
        <v>7480</v>
      </c>
      <c r="H707" s="31" t="s">
        <v>1231</v>
      </c>
      <c r="I707" s="40" t="s">
        <v>1232</v>
      </c>
    </row>
    <row r="708" spans="1:9" ht="24">
      <c r="A708" s="1">
        <v>698</v>
      </c>
      <c r="B708" s="37"/>
      <c r="C708" s="38"/>
      <c r="D708" s="38">
        <v>7490</v>
      </c>
      <c r="E708" s="38"/>
      <c r="F708" s="39" t="s">
        <v>1233</v>
      </c>
      <c r="G708" s="31">
        <v>7490</v>
      </c>
      <c r="H708" s="31" t="s">
        <v>1234</v>
      </c>
      <c r="I708" s="40" t="s">
        <v>1235</v>
      </c>
    </row>
    <row r="709" spans="1:9" ht="15">
      <c r="A709" s="1">
        <v>699</v>
      </c>
      <c r="B709" s="33"/>
      <c r="C709" s="34">
        <v>7500</v>
      </c>
      <c r="D709" s="34"/>
      <c r="E709" s="34"/>
      <c r="F709" s="35" t="s">
        <v>1236</v>
      </c>
      <c r="G709" s="30">
        <v>7500</v>
      </c>
      <c r="H709" s="31" t="s">
        <v>1237</v>
      </c>
      <c r="I709" s="36" t="s">
        <v>1238</v>
      </c>
    </row>
    <row r="710" spans="1:9" ht="24">
      <c r="A710" s="1">
        <v>700</v>
      </c>
      <c r="B710" s="37"/>
      <c r="C710" s="38"/>
      <c r="D710" s="38">
        <v>7510</v>
      </c>
      <c r="E710" s="38"/>
      <c r="F710" s="39" t="s">
        <v>1239</v>
      </c>
      <c r="G710" s="31">
        <v>7510</v>
      </c>
      <c r="H710" s="31" t="s">
        <v>1240</v>
      </c>
      <c r="I710" s="40" t="s">
        <v>1241</v>
      </c>
    </row>
    <row r="711" spans="1:9" ht="24">
      <c r="A711" s="1">
        <v>701</v>
      </c>
      <c r="B711" s="37"/>
      <c r="C711" s="38"/>
      <c r="D711" s="38">
        <v>7520</v>
      </c>
      <c r="E711" s="38"/>
      <c r="F711" s="39" t="s">
        <v>1242</v>
      </c>
      <c r="G711" s="31">
        <v>7520</v>
      </c>
      <c r="H711" s="31" t="s">
        <v>1243</v>
      </c>
      <c r="I711" s="40" t="s">
        <v>1244</v>
      </c>
    </row>
    <row r="712" spans="1:9" ht="24">
      <c r="A712" s="1">
        <v>702</v>
      </c>
      <c r="B712" s="37"/>
      <c r="C712" s="38"/>
      <c r="D712" s="38">
        <v>7530</v>
      </c>
      <c r="E712" s="38"/>
      <c r="F712" s="39" t="s">
        <v>1245</v>
      </c>
      <c r="G712" s="31">
        <v>7530</v>
      </c>
      <c r="H712" s="31" t="s">
        <v>1246</v>
      </c>
      <c r="I712" s="40" t="s">
        <v>1247</v>
      </c>
    </row>
    <row r="713" spans="1:9" ht="24">
      <c r="A713" s="1">
        <v>703</v>
      </c>
      <c r="B713" s="37"/>
      <c r="C713" s="38"/>
      <c r="D713" s="38">
        <v>7540</v>
      </c>
      <c r="E713" s="38"/>
      <c r="F713" s="39" t="s">
        <v>1248</v>
      </c>
      <c r="G713" s="31">
        <v>7540</v>
      </c>
      <c r="H713" s="31" t="s">
        <v>1249</v>
      </c>
      <c r="I713" s="40" t="s">
        <v>1250</v>
      </c>
    </row>
    <row r="714" spans="1:9" ht="13.5">
      <c r="A714" s="1">
        <v>704</v>
      </c>
      <c r="B714" s="41"/>
      <c r="C714" s="42"/>
      <c r="D714" s="42"/>
      <c r="E714" s="43">
        <v>7541</v>
      </c>
      <c r="F714" s="44" t="s">
        <v>1248</v>
      </c>
    </row>
    <row r="715" spans="1:9" ht="24">
      <c r="A715" s="1">
        <v>705</v>
      </c>
      <c r="B715" s="37"/>
      <c r="C715" s="38"/>
      <c r="D715" s="38">
        <v>7550</v>
      </c>
      <c r="E715" s="38"/>
      <c r="F715" s="39" t="s">
        <v>1251</v>
      </c>
      <c r="G715" s="31">
        <v>7550</v>
      </c>
      <c r="H715" s="31" t="s">
        <v>1252</v>
      </c>
      <c r="I715" s="40" t="s">
        <v>1253</v>
      </c>
    </row>
    <row r="716" spans="1:9" ht="24">
      <c r="A716" s="1">
        <v>706</v>
      </c>
      <c r="B716" s="37"/>
      <c r="C716" s="38"/>
      <c r="D716" s="38">
        <v>7560</v>
      </c>
      <c r="E716" s="38"/>
      <c r="F716" s="39" t="s">
        <v>1254</v>
      </c>
      <c r="G716" s="31">
        <v>7560</v>
      </c>
      <c r="H716" s="31" t="s">
        <v>1255</v>
      </c>
      <c r="I716" s="40" t="s">
        <v>1256</v>
      </c>
    </row>
    <row r="717" spans="1:9" ht="15">
      <c r="A717" s="1">
        <v>707</v>
      </c>
      <c r="B717" s="37"/>
      <c r="C717" s="38"/>
      <c r="D717" s="38">
        <v>7570</v>
      </c>
      <c r="E717" s="38"/>
      <c r="F717" s="39" t="s">
        <v>1257</v>
      </c>
      <c r="G717" s="31">
        <v>7570</v>
      </c>
      <c r="H717" s="31" t="s">
        <v>1258</v>
      </c>
      <c r="I717" s="40" t="s">
        <v>1259</v>
      </c>
    </row>
    <row r="718" spans="1:9" ht="15">
      <c r="A718" s="1">
        <v>708</v>
      </c>
      <c r="B718" s="37"/>
      <c r="C718" s="38"/>
      <c r="D718" s="38">
        <v>7580</v>
      </c>
      <c r="E718" s="38"/>
      <c r="F718" s="39" t="s">
        <v>1260</v>
      </c>
      <c r="G718" s="31">
        <v>7580</v>
      </c>
      <c r="H718" s="31" t="s">
        <v>1261</v>
      </c>
      <c r="I718" s="40" t="s">
        <v>1262</v>
      </c>
    </row>
    <row r="719" spans="1:9" ht="13.5">
      <c r="A719" s="1">
        <v>709</v>
      </c>
      <c r="B719" s="41"/>
      <c r="C719" s="42"/>
      <c r="D719" s="42"/>
      <c r="E719" s="43">
        <v>7581</v>
      </c>
      <c r="F719" s="44" t="s">
        <v>1263</v>
      </c>
    </row>
    <row r="720" spans="1:9" ht="15">
      <c r="A720" s="1">
        <v>710</v>
      </c>
      <c r="B720" s="37"/>
      <c r="C720" s="38"/>
      <c r="D720" s="38">
        <v>7590</v>
      </c>
      <c r="E720" s="38"/>
      <c r="F720" s="39" t="s">
        <v>1264</v>
      </c>
      <c r="G720" s="31">
        <v>7590</v>
      </c>
      <c r="H720" s="31" t="s">
        <v>1265</v>
      </c>
      <c r="I720" s="40" t="s">
        <v>1266</v>
      </c>
    </row>
    <row r="721" spans="1:9" ht="36">
      <c r="A721" s="1">
        <v>711</v>
      </c>
      <c r="B721" s="33"/>
      <c r="C721" s="34">
        <v>7600</v>
      </c>
      <c r="D721" s="34"/>
      <c r="E721" s="34"/>
      <c r="F721" s="35" t="s">
        <v>1267</v>
      </c>
      <c r="G721" s="30">
        <v>7600</v>
      </c>
      <c r="H721" s="31" t="s">
        <v>1268</v>
      </c>
      <c r="I721" s="36" t="s">
        <v>1269</v>
      </c>
    </row>
    <row r="722" spans="1:9" ht="15">
      <c r="A722" s="1">
        <v>712</v>
      </c>
      <c r="B722" s="37"/>
      <c r="C722" s="38"/>
      <c r="D722" s="38">
        <v>7610</v>
      </c>
      <c r="E722" s="38"/>
      <c r="F722" s="39" t="s">
        <v>1270</v>
      </c>
      <c r="G722" s="31">
        <v>7610</v>
      </c>
      <c r="H722" s="31" t="s">
        <v>1271</v>
      </c>
      <c r="I722" s="40" t="s">
        <v>1272</v>
      </c>
    </row>
    <row r="723" spans="1:9" ht="13.5">
      <c r="A723" s="1">
        <v>713</v>
      </c>
      <c r="B723" s="41"/>
      <c r="C723" s="42"/>
      <c r="D723" s="42"/>
      <c r="E723" s="43">
        <v>7611</v>
      </c>
      <c r="F723" s="46" t="s">
        <v>1273</v>
      </c>
    </row>
    <row r="724" spans="1:9" ht="15">
      <c r="A724" s="1">
        <v>714</v>
      </c>
      <c r="B724" s="37"/>
      <c r="C724" s="38"/>
      <c r="D724" s="38">
        <v>7620</v>
      </c>
      <c r="E724" s="38"/>
      <c r="F724" s="39" t="s">
        <v>1274</v>
      </c>
      <c r="G724" s="31">
        <v>7620</v>
      </c>
      <c r="H724" s="31" t="s">
        <v>1275</v>
      </c>
      <c r="I724" s="40" t="s">
        <v>1276</v>
      </c>
    </row>
    <row r="725" spans="1:9" ht="13.5">
      <c r="A725" s="1">
        <v>715</v>
      </c>
      <c r="B725" s="41"/>
      <c r="C725" s="42"/>
      <c r="D725" s="42"/>
      <c r="E725" s="43">
        <v>7621</v>
      </c>
      <c r="F725" s="46" t="s">
        <v>1277</v>
      </c>
    </row>
    <row r="726" spans="1:9" ht="36">
      <c r="A726" s="1">
        <v>716</v>
      </c>
      <c r="B726" s="33"/>
      <c r="C726" s="34">
        <v>7900</v>
      </c>
      <c r="D726" s="34"/>
      <c r="E726" s="34"/>
      <c r="F726" s="35" t="s">
        <v>1278</v>
      </c>
      <c r="G726" s="30">
        <v>7900</v>
      </c>
      <c r="H726" s="31" t="s">
        <v>1279</v>
      </c>
      <c r="I726" s="36" t="s">
        <v>1280</v>
      </c>
    </row>
    <row r="727" spans="1:9" ht="48">
      <c r="A727" s="1">
        <v>717</v>
      </c>
      <c r="B727" s="37"/>
      <c r="C727" s="38"/>
      <c r="D727" s="38">
        <v>7910</v>
      </c>
      <c r="E727" s="38"/>
      <c r="F727" s="39" t="s">
        <v>1281</v>
      </c>
      <c r="G727" s="31">
        <v>7910</v>
      </c>
      <c r="H727" s="31" t="s">
        <v>1282</v>
      </c>
      <c r="I727" s="40" t="s">
        <v>1283</v>
      </c>
    </row>
    <row r="728" spans="1:9" ht="48">
      <c r="A728" s="1">
        <v>718</v>
      </c>
      <c r="B728" s="37"/>
      <c r="C728" s="38"/>
      <c r="D728" s="38">
        <v>7920</v>
      </c>
      <c r="E728" s="38"/>
      <c r="F728" s="39" t="s">
        <v>1284</v>
      </c>
      <c r="G728" s="31">
        <v>7920</v>
      </c>
      <c r="H728" s="31" t="s">
        <v>1285</v>
      </c>
      <c r="I728" s="40" t="s">
        <v>1286</v>
      </c>
    </row>
    <row r="729" spans="1:9" ht="48">
      <c r="A729" s="1">
        <v>719</v>
      </c>
      <c r="B729" s="37"/>
      <c r="C729" s="38"/>
      <c r="D729" s="38">
        <v>7990</v>
      </c>
      <c r="E729" s="38"/>
      <c r="F729" s="39" t="s">
        <v>1287</v>
      </c>
      <c r="G729" s="31">
        <v>7990</v>
      </c>
      <c r="H729" s="31" t="s">
        <v>1288</v>
      </c>
      <c r="I729" s="40" t="s">
        <v>1289</v>
      </c>
    </row>
    <row r="730" spans="1:9" ht="13.5">
      <c r="A730" s="1">
        <v>720</v>
      </c>
      <c r="B730" s="41"/>
      <c r="C730" s="42"/>
      <c r="D730" s="42"/>
      <c r="E730" s="43">
        <v>7991</v>
      </c>
      <c r="F730" s="44" t="s">
        <v>1290</v>
      </c>
    </row>
    <row r="731" spans="1:9" ht="13.5">
      <c r="A731" s="1">
        <v>721</v>
      </c>
      <c r="B731" s="41"/>
      <c r="C731" s="42"/>
      <c r="D731" s="42"/>
      <c r="E731" s="43">
        <v>7992</v>
      </c>
      <c r="F731" s="44" t="s">
        <v>1291</v>
      </c>
    </row>
    <row r="732" spans="1:9" ht="13.5">
      <c r="A732" s="1">
        <v>722</v>
      </c>
      <c r="B732" s="41"/>
      <c r="C732" s="42"/>
      <c r="D732" s="42"/>
      <c r="E732" s="43">
        <v>7993</v>
      </c>
      <c r="F732" s="44" t="s">
        <v>1292</v>
      </c>
    </row>
    <row r="733" spans="1:9" ht="12.75" customHeight="1">
      <c r="A733" s="1">
        <v>723</v>
      </c>
      <c r="B733" s="27">
        <v>8000</v>
      </c>
      <c r="C733" s="28"/>
      <c r="D733" s="28"/>
      <c r="E733" s="27"/>
      <c r="F733" s="29" t="s">
        <v>1293</v>
      </c>
      <c r="G733" s="30">
        <v>8000</v>
      </c>
      <c r="H733" s="31" t="s">
        <v>1294</v>
      </c>
      <c r="I733" s="32" t="s">
        <v>1295</v>
      </c>
    </row>
    <row r="734" spans="1:9" ht="36">
      <c r="A734" s="1">
        <v>724</v>
      </c>
      <c r="B734" s="33"/>
      <c r="C734" s="34">
        <v>8100</v>
      </c>
      <c r="D734" s="34"/>
      <c r="E734" s="34"/>
      <c r="F734" s="35" t="s">
        <v>1296</v>
      </c>
      <c r="G734" s="30">
        <v>8100</v>
      </c>
      <c r="H734" s="31" t="s">
        <v>1297</v>
      </c>
      <c r="I734" s="36" t="s">
        <v>1298</v>
      </c>
    </row>
    <row r="735" spans="1:9" ht="36">
      <c r="A735" s="1">
        <v>725</v>
      </c>
      <c r="B735" s="37"/>
      <c r="C735" s="38"/>
      <c r="D735" s="38">
        <v>8110</v>
      </c>
      <c r="E735" s="38"/>
      <c r="F735" s="39" t="s">
        <v>1299</v>
      </c>
      <c r="G735" s="31">
        <v>8110</v>
      </c>
      <c r="H735" s="31" t="s">
        <v>1300</v>
      </c>
      <c r="I735" s="40" t="s">
        <v>1301</v>
      </c>
    </row>
    <row r="736" spans="1:9" ht="24">
      <c r="A736" s="1">
        <v>726</v>
      </c>
      <c r="B736" s="37"/>
      <c r="C736" s="38"/>
      <c r="D736" s="38">
        <v>8120</v>
      </c>
      <c r="E736" s="38"/>
      <c r="F736" s="39" t="s">
        <v>1302</v>
      </c>
      <c r="G736" s="31">
        <v>8120</v>
      </c>
      <c r="H736" s="31" t="s">
        <v>1303</v>
      </c>
      <c r="I736" s="40" t="s">
        <v>1304</v>
      </c>
    </row>
    <row r="737" spans="1:9" ht="24">
      <c r="A737" s="1">
        <v>727</v>
      </c>
      <c r="B737" s="37"/>
      <c r="C737" s="38"/>
      <c r="D737" s="38">
        <v>8130</v>
      </c>
      <c r="E737" s="38"/>
      <c r="F737" s="39" t="s">
        <v>1305</v>
      </c>
      <c r="G737" s="31">
        <v>8130</v>
      </c>
      <c r="H737" s="31" t="s">
        <v>1306</v>
      </c>
      <c r="I737" s="40" t="s">
        <v>1307</v>
      </c>
    </row>
    <row r="738" spans="1:9" ht="72">
      <c r="A738" s="1">
        <v>728</v>
      </c>
      <c r="B738" s="37"/>
      <c r="C738" s="38"/>
      <c r="D738" s="38">
        <v>8140</v>
      </c>
      <c r="E738" s="38"/>
      <c r="F738" s="39" t="s">
        <v>1308</v>
      </c>
      <c r="G738" s="31">
        <v>8140</v>
      </c>
      <c r="H738" s="31" t="s">
        <v>1309</v>
      </c>
      <c r="I738" s="40" t="s">
        <v>1310</v>
      </c>
    </row>
    <row r="739" spans="1:9" ht="72">
      <c r="A739" s="1">
        <v>729</v>
      </c>
      <c r="B739" s="37"/>
      <c r="C739" s="38"/>
      <c r="D739" s="38">
        <v>8150</v>
      </c>
      <c r="E739" s="38"/>
      <c r="F739" s="39" t="s">
        <v>1311</v>
      </c>
      <c r="G739" s="31">
        <v>8150</v>
      </c>
      <c r="H739" s="31" t="s">
        <v>1312</v>
      </c>
      <c r="I739" s="40" t="s">
        <v>1313</v>
      </c>
    </row>
    <row r="740" spans="1:9" ht="24">
      <c r="A740" s="1">
        <v>730</v>
      </c>
      <c r="B740" s="37"/>
      <c r="C740" s="38"/>
      <c r="D740" s="38">
        <v>8160</v>
      </c>
      <c r="E740" s="38"/>
      <c r="F740" s="39" t="s">
        <v>1314</v>
      </c>
      <c r="G740" s="31">
        <v>8160</v>
      </c>
      <c r="H740" s="31" t="s">
        <v>1315</v>
      </c>
      <c r="I740" s="40" t="s">
        <v>1316</v>
      </c>
    </row>
    <row r="741" spans="1:9" ht="24">
      <c r="A741" s="1">
        <v>731</v>
      </c>
      <c r="B741" s="33"/>
      <c r="C741" s="34">
        <v>8300</v>
      </c>
      <c r="D741" s="34"/>
      <c r="E741" s="34"/>
      <c r="F741" s="35" t="s">
        <v>1317</v>
      </c>
      <c r="G741" s="30">
        <v>8300</v>
      </c>
      <c r="H741" s="31" t="s">
        <v>1318</v>
      </c>
      <c r="I741" s="36" t="s">
        <v>1319</v>
      </c>
    </row>
    <row r="742" spans="1:9" ht="48">
      <c r="A742" s="1">
        <v>732</v>
      </c>
      <c r="B742" s="37"/>
      <c r="C742" s="38"/>
      <c r="D742" s="38">
        <v>8310</v>
      </c>
      <c r="E742" s="38"/>
      <c r="F742" s="39" t="s">
        <v>1320</v>
      </c>
      <c r="G742" s="31">
        <v>8310</v>
      </c>
      <c r="H742" s="31" t="s">
        <v>1321</v>
      </c>
      <c r="I742" s="40" t="s">
        <v>1322</v>
      </c>
    </row>
    <row r="743" spans="1:9" ht="48">
      <c r="A743" s="1">
        <v>733</v>
      </c>
      <c r="B743" s="37"/>
      <c r="C743" s="38"/>
      <c r="D743" s="38">
        <v>8320</v>
      </c>
      <c r="E743" s="38"/>
      <c r="F743" s="39" t="s">
        <v>1323</v>
      </c>
      <c r="G743" s="31">
        <v>8320</v>
      </c>
      <c r="H743" s="31" t="s">
        <v>1324</v>
      </c>
      <c r="I743" s="40" t="s">
        <v>1325</v>
      </c>
    </row>
    <row r="744" spans="1:9" ht="48">
      <c r="A744" s="1">
        <v>734</v>
      </c>
      <c r="B744" s="37"/>
      <c r="C744" s="38"/>
      <c r="D744" s="38">
        <v>8330</v>
      </c>
      <c r="E744" s="38"/>
      <c r="F744" s="39" t="s">
        <v>1326</v>
      </c>
      <c r="G744" s="31">
        <v>8330</v>
      </c>
      <c r="H744" s="31" t="s">
        <v>1327</v>
      </c>
      <c r="I744" s="40" t="s">
        <v>1328</v>
      </c>
    </row>
    <row r="745" spans="1:9" ht="36">
      <c r="A745" s="1">
        <v>735</v>
      </c>
      <c r="B745" s="37"/>
      <c r="C745" s="38"/>
      <c r="D745" s="38">
        <v>8340</v>
      </c>
      <c r="E745" s="38"/>
      <c r="F745" s="39" t="s">
        <v>1329</v>
      </c>
      <c r="G745" s="31">
        <v>8340</v>
      </c>
      <c r="H745" s="31" t="s">
        <v>1330</v>
      </c>
      <c r="I745" s="40" t="s">
        <v>1331</v>
      </c>
    </row>
    <row r="746" spans="1:9" ht="24">
      <c r="A746" s="1">
        <v>736</v>
      </c>
      <c r="B746" s="37"/>
      <c r="C746" s="38"/>
      <c r="D746" s="38">
        <v>8350</v>
      </c>
      <c r="E746" s="38"/>
      <c r="F746" s="39" t="s">
        <v>1332</v>
      </c>
      <c r="G746" s="31">
        <v>8350</v>
      </c>
      <c r="H746" s="31" t="s">
        <v>1333</v>
      </c>
      <c r="I746" s="40" t="s">
        <v>1334</v>
      </c>
    </row>
    <row r="747" spans="1:9" ht="15">
      <c r="A747" s="1">
        <v>737</v>
      </c>
      <c r="B747" s="33"/>
      <c r="C747" s="34">
        <v>8500</v>
      </c>
      <c r="D747" s="34"/>
      <c r="E747" s="34"/>
      <c r="F747" s="35" t="s">
        <v>1335</v>
      </c>
      <c r="G747" s="30">
        <v>8500</v>
      </c>
      <c r="H747" s="31" t="s">
        <v>1336</v>
      </c>
      <c r="I747" s="36" t="s">
        <v>1337</v>
      </c>
    </row>
    <row r="748" spans="1:9" ht="24">
      <c r="A748" s="1">
        <v>738</v>
      </c>
      <c r="B748" s="37"/>
      <c r="C748" s="38"/>
      <c r="D748" s="38">
        <v>8510</v>
      </c>
      <c r="E748" s="38"/>
      <c r="F748" s="39" t="s">
        <v>1338</v>
      </c>
      <c r="G748" s="31">
        <v>8510</v>
      </c>
      <c r="H748" s="31" t="s">
        <v>1339</v>
      </c>
      <c r="I748" s="40" t="s">
        <v>1340</v>
      </c>
    </row>
    <row r="749" spans="1:9" ht="13.5">
      <c r="A749" s="1">
        <v>739</v>
      </c>
      <c r="B749" s="41"/>
      <c r="C749" s="42"/>
      <c r="D749" s="42"/>
      <c r="E749" s="43">
        <v>8511</v>
      </c>
      <c r="F749" s="44" t="s">
        <v>1338</v>
      </c>
    </row>
    <row r="750" spans="1:9" ht="24">
      <c r="A750" s="1">
        <v>740</v>
      </c>
      <c r="B750" s="37"/>
      <c r="C750" s="38"/>
      <c r="D750" s="38">
        <v>8520</v>
      </c>
      <c r="E750" s="38"/>
      <c r="F750" s="39" t="s">
        <v>1341</v>
      </c>
      <c r="G750" s="31">
        <v>8520</v>
      </c>
      <c r="H750" s="31" t="s">
        <v>1342</v>
      </c>
      <c r="I750" s="40" t="s">
        <v>1343</v>
      </c>
    </row>
    <row r="751" spans="1:9" ht="13.5">
      <c r="A751" s="1">
        <v>741</v>
      </c>
      <c r="B751" s="41"/>
      <c r="C751" s="42"/>
      <c r="D751" s="42"/>
      <c r="E751" s="43">
        <v>8521</v>
      </c>
      <c r="F751" s="44" t="s">
        <v>1341</v>
      </c>
    </row>
    <row r="752" spans="1:9" ht="24">
      <c r="A752" s="1">
        <v>742</v>
      </c>
      <c r="B752" s="37"/>
      <c r="C752" s="38"/>
      <c r="D752" s="38">
        <v>8530</v>
      </c>
      <c r="E752" s="38"/>
      <c r="F752" s="39" t="s">
        <v>1344</v>
      </c>
      <c r="G752" s="31">
        <v>8530</v>
      </c>
      <c r="H752" s="31" t="s">
        <v>1345</v>
      </c>
      <c r="I752" s="40" t="s">
        <v>1346</v>
      </c>
    </row>
    <row r="753" spans="1:9" ht="13.5">
      <c r="A753" s="1">
        <v>743</v>
      </c>
      <c r="B753" s="41"/>
      <c r="C753" s="42"/>
      <c r="D753" s="42"/>
      <c r="E753" s="43">
        <v>8531</v>
      </c>
      <c r="F753" s="44" t="s">
        <v>1344</v>
      </c>
    </row>
    <row r="754" spans="1:9" ht="12.75" customHeight="1">
      <c r="A754" s="1">
        <v>744</v>
      </c>
      <c r="B754" s="27">
        <v>9000</v>
      </c>
      <c r="C754" s="28"/>
      <c r="D754" s="28"/>
      <c r="E754" s="27"/>
      <c r="F754" s="29" t="s">
        <v>1347</v>
      </c>
      <c r="G754" s="30">
        <v>9000</v>
      </c>
      <c r="H754" s="31" t="s">
        <v>1348</v>
      </c>
      <c r="I754" s="32" t="s">
        <v>1349</v>
      </c>
    </row>
    <row r="755" spans="1:9" ht="36">
      <c r="A755" s="1">
        <v>745</v>
      </c>
      <c r="B755" s="33"/>
      <c r="C755" s="34">
        <v>9100</v>
      </c>
      <c r="D755" s="34"/>
      <c r="E755" s="34"/>
      <c r="F755" s="35" t="s">
        <v>1350</v>
      </c>
      <c r="G755" s="30">
        <v>9100</v>
      </c>
      <c r="H755" s="31" t="s">
        <v>1351</v>
      </c>
      <c r="I755" s="36" t="s">
        <v>1352</v>
      </c>
    </row>
    <row r="756" spans="1:9" ht="24">
      <c r="A756" s="1">
        <v>746</v>
      </c>
      <c r="B756" s="37"/>
      <c r="C756" s="38"/>
      <c r="D756" s="38">
        <v>9110</v>
      </c>
      <c r="E756" s="38"/>
      <c r="F756" s="39" t="s">
        <v>1353</v>
      </c>
      <c r="G756" s="31">
        <v>9110</v>
      </c>
      <c r="H756" s="31" t="s">
        <v>1354</v>
      </c>
      <c r="I756" s="40" t="s">
        <v>1355</v>
      </c>
    </row>
    <row r="757" spans="1:9" ht="13.5">
      <c r="A757" s="1">
        <v>747</v>
      </c>
      <c r="B757" s="51"/>
      <c r="C757" s="47"/>
      <c r="D757" s="47"/>
      <c r="E757" s="48">
        <v>9111</v>
      </c>
      <c r="F757" s="46" t="s">
        <v>1353</v>
      </c>
    </row>
    <row r="758" spans="1:9" ht="13.5">
      <c r="A758" s="1">
        <v>748</v>
      </c>
      <c r="B758" s="51"/>
      <c r="C758" s="47"/>
      <c r="D758" s="47"/>
      <c r="E758" s="48">
        <v>9112</v>
      </c>
      <c r="F758" s="46" t="s">
        <v>1356</v>
      </c>
    </row>
    <row r="759" spans="1:9" ht="24">
      <c r="A759" s="1">
        <v>749</v>
      </c>
      <c r="B759" s="37"/>
      <c r="C759" s="38"/>
      <c r="D759" s="38">
        <v>9120</v>
      </c>
      <c r="E759" s="38"/>
      <c r="F759" s="39" t="s">
        <v>1357</v>
      </c>
      <c r="G759" s="31">
        <v>9120</v>
      </c>
      <c r="H759" s="31" t="s">
        <v>1358</v>
      </c>
      <c r="I759" s="40" t="s">
        <v>1359</v>
      </c>
    </row>
    <row r="760" spans="1:9" ht="13.5">
      <c r="A760" s="1">
        <v>750</v>
      </c>
      <c r="B760" s="51"/>
      <c r="C760" s="47"/>
      <c r="D760" s="47"/>
      <c r="E760" s="48">
        <v>9121</v>
      </c>
      <c r="F760" s="46" t="s">
        <v>1357</v>
      </c>
    </row>
    <row r="761" spans="1:9" ht="24">
      <c r="A761" s="1">
        <v>751</v>
      </c>
      <c r="B761" s="37"/>
      <c r="C761" s="38"/>
      <c r="D761" s="38">
        <v>9130</v>
      </c>
      <c r="E761" s="38"/>
      <c r="F761" s="39" t="s">
        <v>1360</v>
      </c>
      <c r="G761" s="31">
        <v>9130</v>
      </c>
      <c r="H761" s="31" t="s">
        <v>1361</v>
      </c>
      <c r="I761" s="40" t="s">
        <v>1362</v>
      </c>
    </row>
    <row r="762" spans="1:9" ht="13.5">
      <c r="A762" s="1">
        <v>752</v>
      </c>
      <c r="B762" s="51"/>
      <c r="C762" s="47"/>
      <c r="D762" s="47"/>
      <c r="E762" s="48">
        <v>9131</v>
      </c>
      <c r="F762" s="46" t="s">
        <v>1360</v>
      </c>
    </row>
    <row r="763" spans="1:9" ht="24">
      <c r="A763" s="1">
        <v>753</v>
      </c>
      <c r="B763" s="37"/>
      <c r="C763" s="38"/>
      <c r="D763" s="38">
        <v>9140</v>
      </c>
      <c r="E763" s="38"/>
      <c r="F763" s="39" t="s">
        <v>1363</v>
      </c>
      <c r="G763" s="31">
        <v>9140</v>
      </c>
      <c r="H763" s="31" t="s">
        <v>1364</v>
      </c>
      <c r="I763" s="40" t="s">
        <v>1365</v>
      </c>
    </row>
    <row r="764" spans="1:9" ht="24">
      <c r="A764" s="1">
        <v>754</v>
      </c>
      <c r="B764" s="37"/>
      <c r="C764" s="38"/>
      <c r="D764" s="38">
        <v>9150</v>
      </c>
      <c r="E764" s="38"/>
      <c r="F764" s="39" t="s">
        <v>1366</v>
      </c>
      <c r="G764" s="31">
        <v>9150</v>
      </c>
      <c r="H764" s="31" t="s">
        <v>1367</v>
      </c>
      <c r="I764" s="40" t="s">
        <v>1368</v>
      </c>
    </row>
    <row r="765" spans="1:9" ht="24">
      <c r="A765" s="1">
        <v>755</v>
      </c>
      <c r="B765" s="37"/>
      <c r="C765" s="38"/>
      <c r="D765" s="38">
        <v>9160</v>
      </c>
      <c r="E765" s="38"/>
      <c r="F765" s="39" t="s">
        <v>1369</v>
      </c>
      <c r="G765" s="31">
        <v>9160</v>
      </c>
      <c r="H765" s="31" t="s">
        <v>1370</v>
      </c>
      <c r="I765" s="40" t="s">
        <v>1371</v>
      </c>
    </row>
    <row r="766" spans="1:9" ht="24">
      <c r="A766" s="1">
        <v>756</v>
      </c>
      <c r="B766" s="37"/>
      <c r="C766" s="38"/>
      <c r="D766" s="38">
        <v>9170</v>
      </c>
      <c r="E766" s="38"/>
      <c r="F766" s="39" t="s">
        <v>1372</v>
      </c>
      <c r="G766" s="31">
        <v>9170</v>
      </c>
      <c r="H766" s="31" t="s">
        <v>1373</v>
      </c>
      <c r="I766" s="40" t="s">
        <v>1374</v>
      </c>
    </row>
    <row r="767" spans="1:9" ht="24">
      <c r="A767" s="1">
        <v>757</v>
      </c>
      <c r="B767" s="37"/>
      <c r="C767" s="38"/>
      <c r="D767" s="38">
        <v>9180</v>
      </c>
      <c r="E767" s="38"/>
      <c r="F767" s="39" t="s">
        <v>1375</v>
      </c>
      <c r="G767" s="31">
        <v>9180</v>
      </c>
      <c r="H767" s="31" t="s">
        <v>1376</v>
      </c>
      <c r="I767" s="40" t="s">
        <v>1377</v>
      </c>
    </row>
    <row r="768" spans="1:9" ht="36">
      <c r="A768" s="1">
        <v>758</v>
      </c>
      <c r="B768" s="33"/>
      <c r="C768" s="34">
        <v>9200</v>
      </c>
      <c r="D768" s="34"/>
      <c r="E768" s="34"/>
      <c r="F768" s="35" t="s">
        <v>1378</v>
      </c>
      <c r="G768" s="30">
        <v>9200</v>
      </c>
      <c r="H768" s="31" t="s">
        <v>1379</v>
      </c>
      <c r="I768" s="36" t="s">
        <v>1380</v>
      </c>
    </row>
    <row r="769" spans="1:9" ht="24">
      <c r="A769" s="1">
        <v>759</v>
      </c>
      <c r="B769" s="37"/>
      <c r="C769" s="38"/>
      <c r="D769" s="38">
        <v>9210</v>
      </c>
      <c r="E769" s="38"/>
      <c r="F769" s="39" t="s">
        <v>1381</v>
      </c>
      <c r="G769" s="31">
        <v>9210</v>
      </c>
      <c r="H769" s="31" t="s">
        <v>1382</v>
      </c>
      <c r="I769" s="40" t="s">
        <v>1383</v>
      </c>
    </row>
    <row r="770" spans="1:9" ht="13.5">
      <c r="A770" s="1">
        <v>760</v>
      </c>
      <c r="B770" s="51"/>
      <c r="C770" s="47"/>
      <c r="D770" s="47"/>
      <c r="E770" s="48">
        <v>9211</v>
      </c>
      <c r="F770" s="46" t="s">
        <v>1381</v>
      </c>
    </row>
    <row r="771" spans="1:9" ht="13.5">
      <c r="A771" s="1">
        <v>761</v>
      </c>
      <c r="B771" s="51"/>
      <c r="C771" s="47"/>
      <c r="D771" s="47"/>
      <c r="E771" s="48">
        <v>9212</v>
      </c>
      <c r="F771" s="46" t="s">
        <v>1384</v>
      </c>
    </row>
    <row r="772" spans="1:9" ht="24">
      <c r="A772" s="1">
        <v>762</v>
      </c>
      <c r="B772" s="37"/>
      <c r="C772" s="38"/>
      <c r="D772" s="38">
        <v>9220</v>
      </c>
      <c r="E772" s="38"/>
      <c r="F772" s="39" t="s">
        <v>1385</v>
      </c>
      <c r="G772" s="31">
        <v>9220</v>
      </c>
      <c r="H772" s="31" t="s">
        <v>1386</v>
      </c>
      <c r="I772" s="40" t="s">
        <v>1387</v>
      </c>
    </row>
    <row r="773" spans="1:9" ht="13.5">
      <c r="A773" s="1">
        <v>763</v>
      </c>
      <c r="B773" s="41"/>
      <c r="C773" s="42"/>
      <c r="D773" s="42"/>
      <c r="E773" s="48">
        <v>9221</v>
      </c>
      <c r="F773" s="46" t="s">
        <v>1385</v>
      </c>
    </row>
    <row r="774" spans="1:9" ht="15">
      <c r="A774" s="1">
        <v>764</v>
      </c>
      <c r="B774" s="37"/>
      <c r="C774" s="38"/>
      <c r="D774" s="38">
        <v>9230</v>
      </c>
      <c r="E774" s="38"/>
      <c r="F774" s="39" t="s">
        <v>1388</v>
      </c>
      <c r="G774" s="31">
        <v>9230</v>
      </c>
      <c r="H774" s="31" t="s">
        <v>1389</v>
      </c>
      <c r="I774" s="40" t="s">
        <v>1390</v>
      </c>
    </row>
    <row r="775" spans="1:9" ht="13.5">
      <c r="A775" s="1">
        <v>765</v>
      </c>
      <c r="B775" s="51"/>
      <c r="C775" s="47"/>
      <c r="D775" s="47"/>
      <c r="E775" s="48">
        <v>9231</v>
      </c>
      <c r="F775" s="46" t="s">
        <v>1391</v>
      </c>
    </row>
    <row r="776" spans="1:9" ht="15">
      <c r="A776" s="1">
        <v>766</v>
      </c>
      <c r="B776" s="37"/>
      <c r="C776" s="38"/>
      <c r="D776" s="38">
        <v>9240</v>
      </c>
      <c r="E776" s="38"/>
      <c r="F776" s="39" t="s">
        <v>1392</v>
      </c>
      <c r="G776" s="31">
        <v>9240</v>
      </c>
      <c r="H776" s="31" t="s">
        <v>1393</v>
      </c>
      <c r="I776" s="40" t="s">
        <v>1394</v>
      </c>
    </row>
    <row r="777" spans="1:9" ht="24">
      <c r="A777" s="1">
        <v>767</v>
      </c>
      <c r="B777" s="37"/>
      <c r="C777" s="38"/>
      <c r="D777" s="38">
        <v>9250</v>
      </c>
      <c r="E777" s="38"/>
      <c r="F777" s="39" t="s">
        <v>1395</v>
      </c>
      <c r="G777" s="31">
        <v>9250</v>
      </c>
      <c r="H777" s="31" t="s">
        <v>1396</v>
      </c>
      <c r="I777" s="40" t="s">
        <v>1397</v>
      </c>
    </row>
    <row r="778" spans="1:9" ht="24">
      <c r="A778" s="1">
        <v>768</v>
      </c>
      <c r="B778" s="37"/>
      <c r="C778" s="38"/>
      <c r="D778" s="38">
        <v>9260</v>
      </c>
      <c r="E778" s="38"/>
      <c r="F778" s="39" t="s">
        <v>1398</v>
      </c>
      <c r="G778" s="31">
        <v>9260</v>
      </c>
      <c r="H778" s="31" t="s">
        <v>1399</v>
      </c>
      <c r="I778" s="40" t="s">
        <v>1400</v>
      </c>
    </row>
    <row r="779" spans="1:9" ht="24">
      <c r="A779" s="1">
        <v>769</v>
      </c>
      <c r="B779" s="37"/>
      <c r="C779" s="38"/>
      <c r="D779" s="38">
        <v>9270</v>
      </c>
      <c r="E779" s="38"/>
      <c r="F779" s="39" t="s">
        <v>1401</v>
      </c>
      <c r="G779" s="31">
        <v>9270</v>
      </c>
      <c r="H779" s="31" t="s">
        <v>1402</v>
      </c>
      <c r="I779" s="40" t="s">
        <v>1403</v>
      </c>
    </row>
    <row r="780" spans="1:9" ht="24">
      <c r="A780" s="1">
        <v>770</v>
      </c>
      <c r="B780" s="37"/>
      <c r="C780" s="38"/>
      <c r="D780" s="38">
        <v>9280</v>
      </c>
      <c r="E780" s="38"/>
      <c r="F780" s="39" t="s">
        <v>1404</v>
      </c>
      <c r="G780" s="31">
        <v>9280</v>
      </c>
      <c r="H780" s="31" t="s">
        <v>1405</v>
      </c>
      <c r="I780" s="40" t="s">
        <v>1406</v>
      </c>
    </row>
    <row r="781" spans="1:9" ht="36">
      <c r="A781" s="1">
        <v>771</v>
      </c>
      <c r="B781" s="33"/>
      <c r="C781" s="34">
        <v>9300</v>
      </c>
      <c r="D781" s="34"/>
      <c r="E781" s="34"/>
      <c r="F781" s="35" t="s">
        <v>1407</v>
      </c>
      <c r="G781" s="30">
        <v>9300</v>
      </c>
      <c r="H781" s="31" t="s">
        <v>1408</v>
      </c>
      <c r="I781" s="36" t="s">
        <v>1409</v>
      </c>
    </row>
    <row r="782" spans="1:9" ht="15">
      <c r="A782" s="1">
        <v>772</v>
      </c>
      <c r="B782" s="37"/>
      <c r="C782" s="38"/>
      <c r="D782" s="38">
        <v>9310</v>
      </c>
      <c r="E782" s="38"/>
      <c r="F782" s="39" t="s">
        <v>1410</v>
      </c>
      <c r="G782" s="31">
        <v>9310</v>
      </c>
      <c r="H782" s="31" t="s">
        <v>1411</v>
      </c>
      <c r="I782" s="40" t="s">
        <v>1412</v>
      </c>
    </row>
    <row r="783" spans="1:9" ht="13.5">
      <c r="A783" s="1">
        <v>773</v>
      </c>
      <c r="B783" s="51"/>
      <c r="C783" s="47"/>
      <c r="D783" s="47"/>
      <c r="E783" s="48">
        <v>9311</v>
      </c>
      <c r="F783" s="46" t="s">
        <v>1413</v>
      </c>
    </row>
    <row r="784" spans="1:9" ht="13.5">
      <c r="A784" s="1">
        <v>774</v>
      </c>
      <c r="B784" s="51"/>
      <c r="C784" s="47"/>
      <c r="D784" s="47"/>
      <c r="E784" s="48">
        <v>9312</v>
      </c>
      <c r="F784" s="46" t="s">
        <v>1414</v>
      </c>
    </row>
    <row r="785" spans="1:9" ht="24">
      <c r="A785" s="1">
        <v>775</v>
      </c>
      <c r="B785" s="37"/>
      <c r="C785" s="38"/>
      <c r="D785" s="38">
        <v>9320</v>
      </c>
      <c r="E785" s="38"/>
      <c r="F785" s="39" t="s">
        <v>1415</v>
      </c>
      <c r="G785" s="31">
        <v>9320</v>
      </c>
      <c r="H785" s="31" t="s">
        <v>1416</v>
      </c>
      <c r="I785" s="40" t="s">
        <v>1417</v>
      </c>
    </row>
    <row r="786" spans="1:9" ht="36">
      <c r="A786" s="1">
        <v>776</v>
      </c>
      <c r="B786" s="33"/>
      <c r="C786" s="34">
        <v>9400</v>
      </c>
      <c r="D786" s="34"/>
      <c r="E786" s="34"/>
      <c r="F786" s="35" t="s">
        <v>1418</v>
      </c>
      <c r="G786" s="30">
        <v>9400</v>
      </c>
      <c r="H786" s="31" t="s">
        <v>1419</v>
      </c>
      <c r="I786" s="36" t="s">
        <v>1420</v>
      </c>
    </row>
    <row r="787" spans="1:9" ht="60">
      <c r="A787" s="1">
        <v>777</v>
      </c>
      <c r="B787" s="37"/>
      <c r="C787" s="38"/>
      <c r="D787" s="38">
        <v>9410</v>
      </c>
      <c r="E787" s="38"/>
      <c r="F787" s="39" t="s">
        <v>1421</v>
      </c>
      <c r="G787" s="31">
        <v>9410</v>
      </c>
      <c r="H787" s="31" t="s">
        <v>1422</v>
      </c>
      <c r="I787" s="40" t="s">
        <v>1423</v>
      </c>
    </row>
    <row r="788" spans="1:9" ht="13.5">
      <c r="A788" s="1">
        <v>778</v>
      </c>
      <c r="B788" s="51"/>
      <c r="C788" s="47"/>
      <c r="D788" s="47"/>
      <c r="E788" s="48">
        <v>9411</v>
      </c>
      <c r="F788" s="46" t="s">
        <v>1424</v>
      </c>
    </row>
    <row r="789" spans="1:9" ht="13.5">
      <c r="A789" s="1">
        <v>779</v>
      </c>
      <c r="B789" s="51"/>
      <c r="C789" s="47"/>
      <c r="D789" s="47"/>
      <c r="E789" s="48">
        <v>9412</v>
      </c>
      <c r="F789" s="46" t="s">
        <v>1425</v>
      </c>
    </row>
    <row r="790" spans="1:9" ht="60">
      <c r="A790" s="1">
        <v>780</v>
      </c>
      <c r="B790" s="37"/>
      <c r="C790" s="38"/>
      <c r="D790" s="38">
        <v>9420</v>
      </c>
      <c r="E790" s="38"/>
      <c r="F790" s="39" t="s">
        <v>1426</v>
      </c>
      <c r="G790" s="31">
        <v>9420</v>
      </c>
      <c r="H790" s="31" t="s">
        <v>1427</v>
      </c>
      <c r="I790" s="40" t="s">
        <v>1428</v>
      </c>
    </row>
    <row r="791" spans="1:9" ht="36">
      <c r="A791" s="1">
        <v>781</v>
      </c>
      <c r="B791" s="33"/>
      <c r="C791" s="34">
        <v>9500</v>
      </c>
      <c r="D791" s="34"/>
      <c r="E791" s="34"/>
      <c r="F791" s="35" t="s">
        <v>1429</v>
      </c>
      <c r="G791" s="30">
        <v>9500</v>
      </c>
      <c r="H791" s="31" t="s">
        <v>1430</v>
      </c>
      <c r="I791" s="36" t="s">
        <v>1431</v>
      </c>
    </row>
    <row r="792" spans="1:9" ht="48">
      <c r="A792" s="1">
        <v>782</v>
      </c>
      <c r="B792" s="37"/>
      <c r="C792" s="38"/>
      <c r="D792" s="38">
        <v>9510</v>
      </c>
      <c r="E792" s="38"/>
      <c r="F792" s="39" t="s">
        <v>1432</v>
      </c>
      <c r="G792" s="31">
        <v>9510</v>
      </c>
      <c r="H792" s="31" t="s">
        <v>1433</v>
      </c>
      <c r="I792" s="40" t="s">
        <v>1434</v>
      </c>
    </row>
    <row r="793" spans="1:9" ht="13.5">
      <c r="A793" s="1">
        <v>783</v>
      </c>
      <c r="B793" s="51"/>
      <c r="C793" s="47"/>
      <c r="D793" s="47"/>
      <c r="E793" s="48">
        <v>9511</v>
      </c>
      <c r="F793" s="46" t="s">
        <v>1432</v>
      </c>
    </row>
    <row r="794" spans="1:9" ht="13.5">
      <c r="A794" s="1">
        <v>784</v>
      </c>
      <c r="B794" s="51"/>
      <c r="C794" s="47"/>
      <c r="D794" s="47"/>
      <c r="E794" s="48">
        <v>9512</v>
      </c>
      <c r="F794" s="46" t="s">
        <v>1435</v>
      </c>
    </row>
    <row r="795" spans="1:9" ht="48">
      <c r="A795" s="1">
        <v>785</v>
      </c>
      <c r="B795" s="37"/>
      <c r="C795" s="38"/>
      <c r="D795" s="38">
        <v>9520</v>
      </c>
      <c r="E795" s="38"/>
      <c r="F795" s="39" t="s">
        <v>1436</v>
      </c>
      <c r="G795" s="31">
        <v>9520</v>
      </c>
      <c r="H795" s="31" t="s">
        <v>1437</v>
      </c>
      <c r="I795" s="40" t="s">
        <v>1438</v>
      </c>
    </row>
    <row r="796" spans="1:9" ht="24">
      <c r="A796" s="1">
        <v>786</v>
      </c>
      <c r="B796" s="33"/>
      <c r="C796" s="34">
        <v>9600</v>
      </c>
      <c r="D796" s="34"/>
      <c r="E796" s="34"/>
      <c r="F796" s="35" t="s">
        <v>1439</v>
      </c>
      <c r="G796" s="30">
        <v>9600</v>
      </c>
      <c r="H796" s="31" t="s">
        <v>1440</v>
      </c>
      <c r="I796" s="36" t="s">
        <v>1441</v>
      </c>
    </row>
    <row r="797" spans="1:9" ht="24">
      <c r="A797" s="1">
        <v>787</v>
      </c>
      <c r="B797" s="37"/>
      <c r="C797" s="38"/>
      <c r="D797" s="38">
        <v>9610</v>
      </c>
      <c r="E797" s="38"/>
      <c r="F797" s="39" t="s">
        <v>1442</v>
      </c>
      <c r="G797" s="31">
        <v>9610</v>
      </c>
      <c r="H797" s="31" t="s">
        <v>1443</v>
      </c>
      <c r="I797" s="40" t="s">
        <v>1444</v>
      </c>
    </row>
    <row r="798" spans="1:9" ht="15">
      <c r="A798" s="1">
        <v>788</v>
      </c>
      <c r="B798" s="37"/>
      <c r="C798" s="38"/>
      <c r="D798" s="38">
        <v>9620</v>
      </c>
      <c r="E798" s="38"/>
      <c r="F798" s="39" t="s">
        <v>1445</v>
      </c>
      <c r="G798" s="31">
        <v>9620</v>
      </c>
      <c r="H798" s="31" t="s">
        <v>1446</v>
      </c>
      <c r="I798" s="40" t="s">
        <v>1447</v>
      </c>
    </row>
    <row r="799" spans="1:9" ht="48">
      <c r="A799" s="1">
        <v>789</v>
      </c>
      <c r="B799" s="33"/>
      <c r="C799" s="34">
        <v>9900</v>
      </c>
      <c r="D799" s="34"/>
      <c r="E799" s="34"/>
      <c r="F799" s="35" t="s">
        <v>1448</v>
      </c>
      <c r="G799" s="30">
        <v>9900</v>
      </c>
      <c r="H799" s="31" t="s">
        <v>1449</v>
      </c>
      <c r="I799" s="36" t="s">
        <v>1450</v>
      </c>
    </row>
    <row r="800" spans="1:9" ht="48">
      <c r="A800" s="1">
        <v>790</v>
      </c>
      <c r="B800" s="37"/>
      <c r="C800" s="38"/>
      <c r="D800" s="38">
        <v>9910</v>
      </c>
      <c r="E800" s="38"/>
      <c r="F800" s="39" t="s">
        <v>1451</v>
      </c>
      <c r="G800" s="31">
        <v>9910</v>
      </c>
      <c r="H800" s="31" t="s">
        <v>1452</v>
      </c>
      <c r="I800" s="40" t="s">
        <v>1450</v>
      </c>
    </row>
    <row r="801" spans="1:6" ht="13.5">
      <c r="A801" s="1">
        <v>791</v>
      </c>
      <c r="B801" s="52"/>
      <c r="C801" s="52"/>
      <c r="D801" s="52"/>
      <c r="E801" s="48">
        <v>9911</v>
      </c>
      <c r="F801" s="46" t="s">
        <v>1453</v>
      </c>
    </row>
  </sheetData>
  <autoFilter ref="B10:F801"/>
  <mergeCells count="11">
    <mergeCell ref="B9:B10"/>
    <mergeCell ref="C9:C10"/>
    <mergeCell ref="D9:E9"/>
    <mergeCell ref="F9:F10"/>
    <mergeCell ref="I9:I10"/>
    <mergeCell ref="B1:F1"/>
    <mergeCell ref="B2:F2"/>
    <mergeCell ref="B3:F3"/>
    <mergeCell ref="B4:F4"/>
    <mergeCell ref="B5:F5"/>
    <mergeCell ref="B6:F6"/>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COG (imprimir)</vt:lpstr>
      <vt:lpstr>'COG (imprimir)'!Títulos_a_imprimir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2022-01-19T18:47:48Z</dcterms:created>
  <dcterms:modified xsi:type="dcterms:W3CDTF">2022-01-19T18:48:16Z</dcterms:modified>
</cp:coreProperties>
</file>