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  <definedName name="hidden4">[1]hidden4!$A$1:$A$4</definedName>
    <definedName name="hidden5">[1]hidden5!$A$1:$A$2</definedName>
    <definedName name="hidden6">[1]hidden6!$A$1:$A$2</definedName>
  </definedNames>
  <calcPr calcId="0"/>
</workbook>
</file>

<file path=xl/sharedStrings.xml><?xml version="1.0" encoding="utf-8"?>
<sst xmlns="http://schemas.openxmlformats.org/spreadsheetml/2006/main" count="266" uniqueCount="184">
  <si>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</si>
  <si>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</si>
  <si>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</si>
  <si>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</si>
  <si>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</si>
  <si>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</si>
  <si>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</si>
  <si>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</si>
  <si>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</si>
  <si>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</si>
  <si>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</si>
  <si>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</si>
  <si>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</si>
  <si>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</si>
  <si>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</si>
  <si>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</si>
  <si>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</si>
  <si>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</si>
  <si>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</si>
  <si>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</si>
  <si>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</si>
  <si>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</si>
  <si>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</si>
  <si>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</si>
  <si>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</si>
  <si>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</si>
  <si>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</si>
  <si>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</si>
  <si>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</si>
  <si>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</si>
  <si>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</si>
  <si>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</si>
  <si>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</si>
  <si>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</si>
  <si>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</si>
  <si>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</si>
  <si>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</si>
  <si>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</si>
  <si>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</si>
  <si>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</si>
  <si>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</si>
  <si>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</si>
  <si>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</si>
  <si>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</si>
  <si>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</si>
  <si>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</si>
  <si>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</si>
  <si>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</si>
  <si>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</si>
  <si>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</si>
  <si>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</si>
  <si>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</si>
  <si>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</si>
  <si>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</si>
  <si>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</si>
  <si>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</si>
  <si>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</si>
  <si>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</si>
  <si>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</si>
  <si>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</si>
  <si>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</si>
  <si>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</si>
  <si>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</si>
  <si>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</si>
  <si>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</si>
  <si>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</si>
  <si>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</si>
  <si>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</si>
  <si>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</si>
  <si>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</si>
  <si>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</si>
  <si>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</si>
  <si>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</si>
  <si>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</si>
  <si>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</si>
  <si>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</si>
  <si>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</si>
  <si>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</si>
  <si>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</si>
  <si>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</si>
  <si>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</si>
  <si>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</si>
  <si>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</si>
  <si>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</si>
  <si>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</si>
  <si>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</si>
  <si>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</si>
  <si>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</si>
  <si>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</si>
  <si>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</si>
  <si>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</si>
  <si>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</si>
  <si>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</si>
  <si>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</si>
  <si>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</si>
  <si>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</si>
  <si>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</si>
  <si>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</si>
  <si>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</si>
  <si>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</si>
  <si>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</si>
  <si>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</si>
  <si>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</si>
  <si>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</si>
  <si>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</si>
  <si>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</si>
  <si>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</si>
  <si>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</si>
  <si>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</si>
  <si>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</si>
  <si>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</si>
  <si>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</si>
  <si>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</si>
  <si>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</si>
  <si>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</si>
  <si>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</si>
  <si>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</si>
  <si>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</si>
  <si>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</si>
  <si>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</si>
  <si>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</si>
  <si>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</si>
  <si>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</si>
  <si>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</si>
  <si>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</si>
  <si>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</si>
  <si>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</si>
  <si>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</si>
  <si>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</si>
  <si>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</si>
  <si>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</si>
  <si>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</si>
  <si>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</si>
  <si>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</si>
  <si>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</si>
  <si>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</si>
  <si>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</si>
  <si>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</si>
  <si>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</si>
  <si>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</si>
  <si>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</si>
  <si>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</si>
  <si>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</si>
  <si>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</si>
  <si>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</si>
  <si>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E0107</t>
  </si>
  <si>
    <t>Mi Hogar Con Valores</t>
  </si>
  <si>
    <t>Vivienda y ampliaciones</t>
  </si>
  <si>
    <t>Lograr que las familias y/o personas del municipio de Ocampo que se encuentren en condiciones de marginación, desventaja social o pobreza extrema, alcancen su desarrollo integral  y cuenten con una vivienda digna por medio de la autoconstrucción, logrando con ello el desarrollo integral de las familias.</t>
  </si>
  <si>
    <t>Lograr que las familias en pobreza extrema o desventaja social del Municipio de Ocampo cuenten con una vivienda digna.</t>
  </si>
  <si>
    <t>E0105</t>
  </si>
  <si>
    <t>Adultos Mayores</t>
  </si>
  <si>
    <t>Servicio asistencial</t>
  </si>
  <si>
    <t>Promover y ejecutar acciones que permitan mejorar la calidad de vida de los adultos mayores proporcionándoles herramientas para su envejecimiento activo, en un marco de inclusión social y familiar.</t>
  </si>
  <si>
    <t>Realizar diferentes actividades para mejorar la calidad de vida de los adultos mayores.</t>
  </si>
  <si>
    <t>E0106</t>
  </si>
  <si>
    <t>Asistencia Alimentaria</t>
  </si>
  <si>
    <t>Desayunos escolares</t>
  </si>
  <si>
    <t>Contribuir con la alimentación a personas que se encuentren en alguna condición de vulnerabilidad o que presenten inseguridad alimentaria, preferente mente en lugares que se encuentren en alto y muy alto grado de marginación o rezago social, mediante asistencia alimentaria con insumos de calidad nutricia e inocuidad, así como acciones de orientación alimentaria.</t>
  </si>
  <si>
    <t>Contribuir con la alimentación a personas vulnerables, mediante insumos de calidad nutricional.</t>
  </si>
  <si>
    <t>E0109</t>
  </si>
  <si>
    <t>PREVERP</t>
  </si>
  <si>
    <t>Pláticas, talleres, Conferencias y Becas</t>
  </si>
  <si>
    <t>Fortalecer en niños, niñas y adolescentes, padres y madres/embarazadas adolecentes, padres de familia y comunidad en general, las habilidades para la vida para enfrentar con éxito y prevenir los riesgos asociados ala adiciones, embarazos y suicidios, mediante la conformación de redes preventivas, de protección y autogestión, así como promover el arraigo escolar.</t>
  </si>
  <si>
    <t xml:space="preserve">  Apoyar a la formación ciudadana a través de la vivencia de los valores humanos, como plataforma para un mejor desarrollo en relaciones humanas, armónicas y prosperas que impacten favorablemente en el impulso social y familiar en el Municipio. Promover en cada beneficiario el fortalecimiento de su valor, el reconocimiento de sus propios recursos, el buen trato en la familia, capacidades y habilidades, así como su pertenencia en un grupo organizado.</t>
  </si>
  <si>
    <t>E0110</t>
  </si>
  <si>
    <t>Trabajo Social</t>
  </si>
  <si>
    <t>Apoyos en especie</t>
  </si>
  <si>
    <t>Procurar la plena realización y el mejor funcionamiento social con mayor bienestar, en la población vulnerable del municipio de Ocampo, mediante la activación de recursos internos y externos principalmente los ofrecidos por las instituciones.</t>
  </si>
  <si>
    <t>Entregar en su totalidad las acciones de vivienda. Entregar en su totalidad las acciones de ampliación.</t>
  </si>
  <si>
    <t>20 familias</t>
  </si>
  <si>
    <t>No contar con vivienda propia, contar con terreno propio, vivir en extrema pobreza, tener dependientes económicos</t>
  </si>
  <si>
    <t>Octubre-Diciembre</t>
  </si>
  <si>
    <t>http://www.ocampo-gto.gob.mx/paginas/acceso/DIF/</t>
  </si>
  <si>
    <t>Dirección</t>
  </si>
  <si>
    <t>Actividades físicas y recreativas, Talleres ocupacionales, Actividades intelectuales y orientación, Pláticas de promoción y difusión del programa, Eventos masivos y actividades especiales, concursos nuestra mayor belleza y carta al abuelo, Entrega de Despensas</t>
  </si>
  <si>
    <t>Tener más de 60 años cumplidos</t>
  </si>
  <si>
    <t>Pláticas de orientación alimentaria en comedores comunitarios y desayunos escolares fríos. (Tres en cada uno de los subprogramas mensual mente) supervisión de los comedores comunitarios y desayunos escolares, capacitaciones en los comedores y demostraciones culinarias.</t>
  </si>
  <si>
    <t>Estar inscrito en una institución educativa</t>
  </si>
  <si>
    <r>
      <t xml:space="preserve">Prevención en las áreas de: Sexualidad, adicciones, eventos negativos de la vida, salud, actos antisociales y consumismo. </t>
    </r>
    <r>
      <rPr>
        <b/>
        <sz val="8"/>
        <rFont val="Arial"/>
        <family val="2"/>
      </rPr>
      <t>Procesos Chimallis.</t>
    </r>
    <r>
      <rPr>
        <sz val="8"/>
        <rFont val="Arial"/>
        <family val="2"/>
      </rPr>
      <t xml:space="preserve">
Campañas preventivas. PAIDEA. Capacitar a las personas en valores a través de ferias, talleres, pláticas y campaña.
Detectar y dar seguimiento a niñas, niños y adolescentes trabajadores y a sus familias para brindarles la atención en salud médica y psicológica. Conformación de grupos, platicas aisladas, encuentros de padres, foro municipal
</t>
    </r>
  </si>
  <si>
    <t>Ser joven adolescente, o madres de familia adolescente, personas vulnerables</t>
  </si>
  <si>
    <t>Becas Preverp $300.00 por mes, Becas DIM $435.00 por mes</t>
  </si>
  <si>
    <t>Visitas domiciliarias, Entrega de Apoyos y Gestiones</t>
  </si>
  <si>
    <t>Ser un persona con discapacidad o con estado de extrema pobreza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</si>
</sst>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Y/Desktop/RESPALDO2/Unidad%20de%20Transparencia/Formatos_DIF_Ener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paginas/acceso/DIF/" TargetMode="External"/><Relationship Id="rId2" Type="http://schemas.openxmlformats.org/officeDocument/2006/relationships/hyperlink" Target="http://www.ocampo-gto.gob.mx/paginas/acceso/DIF/" TargetMode="External"/><Relationship Id="rId1" Type="http://schemas.openxmlformats.org/officeDocument/2006/relationships/hyperlink" Target="http://www.ocampo-gto.gob.mx/paginas/acceso/DIF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campo-gto.gob.mx/paginas/acceso/DIF/" TargetMode="External"/><Relationship Id="rId4" Type="http://schemas.openxmlformats.org/officeDocument/2006/relationships/hyperlink" Target="http://www.ocampo-gto.gob.mx/paginas/acceso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tabSelected="1" topLeftCell="AZ2" zoomScale="80" zoomScaleNormal="80" workbookViewId="0">
      <selection activeCell="BK9" sqref="BK9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16.42578125" customWidth="1"/>
    <col min="10" max="10" width="14.42578125" customWidth="1"/>
    <col min="11" max="11" width="22.42578125" customWidth="1"/>
    <col min="12" max="12" width="18.5703125" bestFit="1" customWidth="1"/>
    <col min="13" max="13" width="20.140625" bestFit="1" customWidth="1"/>
    <col min="14" max="14" width="11.7109375" bestFit="1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11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ht="135" x14ac:dyDescent="0.25">
      <c r="A8" t="s">
        <v>132</v>
      </c>
      <c r="B8">
        <v>2018</v>
      </c>
      <c r="C8" t="s">
        <v>136</v>
      </c>
      <c r="D8" s="2"/>
      <c r="E8" s="3" t="s">
        <v>145</v>
      </c>
      <c r="F8" s="3" t="s">
        <v>146</v>
      </c>
      <c r="G8" s="3"/>
      <c r="H8" s="4">
        <v>43101</v>
      </c>
      <c r="I8" s="4">
        <v>43465</v>
      </c>
      <c r="J8" s="5" t="s">
        <v>147</v>
      </c>
      <c r="K8" s="6" t="s">
        <v>148</v>
      </c>
      <c r="L8" s="6" t="s">
        <v>149</v>
      </c>
      <c r="M8" t="s">
        <v>138</v>
      </c>
      <c r="N8" s="6" t="s">
        <v>169</v>
      </c>
      <c r="O8" s="5" t="s">
        <v>170</v>
      </c>
      <c r="P8" s="3"/>
      <c r="Q8" s="3"/>
      <c r="R8" s="3"/>
      <c r="S8" s="3"/>
      <c r="T8" s="3"/>
      <c r="U8" s="3"/>
      <c r="V8" s="3"/>
      <c r="W8" s="3"/>
      <c r="X8" s="3"/>
      <c r="Y8" s="6" t="s">
        <v>171</v>
      </c>
      <c r="Z8" s="3"/>
      <c r="AA8" s="3"/>
      <c r="AB8" s="3"/>
      <c r="AC8" s="3"/>
      <c r="AD8" s="3"/>
      <c r="AE8" s="3" t="s">
        <v>172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 t="s">
        <v>144</v>
      </c>
      <c r="AV8" s="3"/>
      <c r="AW8" s="3"/>
      <c r="AX8" s="3"/>
      <c r="AY8" s="3"/>
      <c r="AZ8" s="8" t="s">
        <v>173</v>
      </c>
      <c r="BA8" s="4">
        <v>43210</v>
      </c>
      <c r="BB8" s="2" t="s">
        <v>174</v>
      </c>
      <c r="BC8" s="3">
        <v>2018</v>
      </c>
      <c r="BD8" s="4">
        <v>43207</v>
      </c>
    </row>
    <row r="9" spans="1:57" ht="247.5" x14ac:dyDescent="0.25">
      <c r="A9" t="s">
        <v>131</v>
      </c>
      <c r="B9">
        <v>2018</v>
      </c>
      <c r="C9" t="s">
        <v>136</v>
      </c>
      <c r="D9" s="3"/>
      <c r="E9" s="2" t="s">
        <v>150</v>
      </c>
      <c r="F9" s="2" t="s">
        <v>151</v>
      </c>
      <c r="G9" s="3"/>
      <c r="H9" s="4">
        <v>43101</v>
      </c>
      <c r="I9" s="4">
        <v>43465</v>
      </c>
      <c r="J9" s="7" t="s">
        <v>152</v>
      </c>
      <c r="K9" s="6" t="s">
        <v>153</v>
      </c>
      <c r="L9" s="6" t="s">
        <v>154</v>
      </c>
      <c r="M9" t="s">
        <v>137</v>
      </c>
      <c r="N9" s="6" t="s">
        <v>175</v>
      </c>
      <c r="O9" s="9">
        <v>1.38</v>
      </c>
      <c r="P9" s="3"/>
      <c r="Q9" s="3"/>
      <c r="R9" s="3"/>
      <c r="S9" s="3"/>
      <c r="T9" s="3"/>
      <c r="U9" s="3"/>
      <c r="V9" s="3"/>
      <c r="W9" s="3"/>
      <c r="X9" s="3"/>
      <c r="Y9" s="7" t="s">
        <v>176</v>
      </c>
      <c r="Z9" s="3"/>
      <c r="AA9" s="3"/>
      <c r="AB9" s="3"/>
      <c r="AC9" s="3"/>
      <c r="AD9" s="3"/>
      <c r="AE9" s="2" t="s">
        <v>172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2" t="s">
        <v>144</v>
      </c>
      <c r="AV9" s="3"/>
      <c r="AW9" s="3"/>
      <c r="AX9" s="3"/>
      <c r="AY9" s="3"/>
      <c r="AZ9" s="8" t="s">
        <v>173</v>
      </c>
      <c r="BA9" s="4">
        <v>43210</v>
      </c>
      <c r="BB9" s="2" t="s">
        <v>174</v>
      </c>
      <c r="BC9" s="3">
        <v>2018</v>
      </c>
      <c r="BD9" s="4">
        <v>43207</v>
      </c>
    </row>
    <row r="10" spans="1:57" ht="258.75" x14ac:dyDescent="0.25">
      <c r="A10" t="s">
        <v>131</v>
      </c>
      <c r="B10">
        <v>2018</v>
      </c>
      <c r="C10" t="s">
        <v>136</v>
      </c>
      <c r="D10" s="3"/>
      <c r="E10" s="2" t="s">
        <v>155</v>
      </c>
      <c r="F10" s="2" t="s">
        <v>156</v>
      </c>
      <c r="G10" s="3"/>
      <c r="H10" s="4">
        <v>43101</v>
      </c>
      <c r="I10" s="4">
        <v>43465</v>
      </c>
      <c r="J10" s="6" t="s">
        <v>157</v>
      </c>
      <c r="K10" s="6" t="s">
        <v>158</v>
      </c>
      <c r="L10" s="6" t="s">
        <v>159</v>
      </c>
      <c r="N10" s="6" t="s">
        <v>177</v>
      </c>
      <c r="O10" s="3">
        <v>1.0489999999999999</v>
      </c>
      <c r="P10" s="3"/>
      <c r="Q10" s="3"/>
      <c r="R10" s="3"/>
      <c r="S10" s="3"/>
      <c r="T10" s="3"/>
      <c r="U10" s="3"/>
      <c r="V10" s="3"/>
      <c r="W10" s="3"/>
      <c r="X10" s="3"/>
      <c r="Y10" s="6" t="s">
        <v>178</v>
      </c>
      <c r="Z10" s="3"/>
      <c r="AA10" s="3"/>
      <c r="AB10" s="3"/>
      <c r="AC10" s="3"/>
      <c r="AD10" s="3"/>
      <c r="AE10" s="2" t="s">
        <v>172</v>
      </c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2" t="s">
        <v>144</v>
      </c>
      <c r="AV10" s="3"/>
      <c r="AW10" s="3"/>
      <c r="AX10" s="3"/>
      <c r="AY10" s="3"/>
      <c r="AZ10" s="8" t="s">
        <v>173</v>
      </c>
      <c r="BA10" s="4">
        <v>43210</v>
      </c>
      <c r="BB10" s="2" t="s">
        <v>174</v>
      </c>
      <c r="BC10" s="3">
        <v>2018</v>
      </c>
      <c r="BD10" s="4">
        <v>43207</v>
      </c>
    </row>
    <row r="11" spans="1:57" ht="409.5" x14ac:dyDescent="0.25">
      <c r="A11" t="s">
        <v>131</v>
      </c>
      <c r="B11">
        <v>2018</v>
      </c>
      <c r="C11" t="s">
        <v>136</v>
      </c>
      <c r="D11" s="3"/>
      <c r="E11" s="2" t="s">
        <v>160</v>
      </c>
      <c r="F11" s="2" t="s">
        <v>161</v>
      </c>
      <c r="G11" s="3"/>
      <c r="H11" s="4">
        <v>43101</v>
      </c>
      <c r="I11" s="4">
        <v>43465</v>
      </c>
      <c r="J11" s="6" t="s">
        <v>162</v>
      </c>
      <c r="K11" s="6" t="s">
        <v>163</v>
      </c>
      <c r="L11" s="6" t="s">
        <v>164</v>
      </c>
      <c r="M11" t="s">
        <v>137</v>
      </c>
      <c r="N11" s="6" t="s">
        <v>179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10" t="s">
        <v>180</v>
      </c>
      <c r="Z11" s="2" t="s">
        <v>181</v>
      </c>
      <c r="AA11" s="3"/>
      <c r="AB11" s="3"/>
      <c r="AC11" s="3"/>
      <c r="AD11" s="3"/>
      <c r="AE11" s="2" t="s">
        <v>172</v>
      </c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2" t="s">
        <v>144</v>
      </c>
      <c r="AV11" s="3"/>
      <c r="AW11" s="3"/>
      <c r="AX11" s="3"/>
      <c r="AY11" s="3"/>
      <c r="AZ11" s="8" t="s">
        <v>173</v>
      </c>
      <c r="BA11" s="4">
        <v>43210</v>
      </c>
      <c r="BB11" s="2" t="s">
        <v>174</v>
      </c>
      <c r="BC11" s="3">
        <v>2018</v>
      </c>
      <c r="BD11" s="4">
        <v>43207</v>
      </c>
    </row>
    <row r="12" spans="1:57" ht="101.25" x14ac:dyDescent="0.25">
      <c r="A12" t="s">
        <v>131</v>
      </c>
      <c r="B12">
        <v>2018</v>
      </c>
      <c r="C12" t="s">
        <v>136</v>
      </c>
      <c r="D12" s="3"/>
      <c r="E12" s="2" t="s">
        <v>165</v>
      </c>
      <c r="F12" s="2" t="s">
        <v>166</v>
      </c>
      <c r="G12" s="3"/>
      <c r="H12" s="4">
        <v>43101</v>
      </c>
      <c r="I12" s="4">
        <v>43465</v>
      </c>
      <c r="J12" s="7" t="s">
        <v>167</v>
      </c>
      <c r="K12" s="6" t="s">
        <v>168</v>
      </c>
      <c r="L12" s="3"/>
      <c r="M12" t="s">
        <v>137</v>
      </c>
      <c r="N12" s="6" t="s">
        <v>182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6" t="s">
        <v>183</v>
      </c>
      <c r="Z12" s="3"/>
      <c r="AA12" s="3"/>
      <c r="AB12" s="3"/>
      <c r="AC12" s="3"/>
      <c r="AD12" s="3"/>
      <c r="AE12" s="2" t="s">
        <v>172</v>
      </c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8" t="s">
        <v>173</v>
      </c>
      <c r="BA12" s="4">
        <v>43210</v>
      </c>
      <c r="BB12" s="2" t="s">
        <v>174</v>
      </c>
      <c r="BC12" s="3">
        <v>2018</v>
      </c>
      <c r="BD12" s="4">
        <v>43207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13:AN201">
      <formula1>Hidden_439</formula1>
    </dataValidation>
    <dataValidation type="list" allowBlank="1" showErrorMessage="1" sqref="AS13:AS201">
      <formula1>Hidden_544</formula1>
    </dataValidation>
    <dataValidation type="list" allowBlank="1" showErrorMessage="1" sqref="AU13:AU201">
      <formula1>Hidden_646</formula1>
    </dataValidation>
    <dataValidation type="list" allowBlank="1" showInputMessage="1" showErrorMessage="1" sqref="AU8">
      <formula1>hidden6</formula1>
    </dataValidation>
    <dataValidation type="list" allowBlank="1" showInputMessage="1" showErrorMessage="1" sqref="AS8">
      <formula1>hidden5</formula1>
    </dataValidation>
    <dataValidation type="list" allowBlank="1" showInputMessage="1" showErrorMessage="1" sqref="AN8">
      <formula1>hidden4</formula1>
    </dataValidation>
  </dataValidations>
  <hyperlinks>
    <hyperlink ref="AZ8" r:id="rId1"/>
    <hyperlink ref="AZ9" r:id="rId2"/>
    <hyperlink ref="AZ10" r:id="rId3"/>
    <hyperlink ref="AZ11" r:id="rId4"/>
    <hyperlink ref="AZ12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cp:lastPrinted>2018-01-23T19:53:03Z</cp:lastPrinted>
  <dcterms:created xsi:type="dcterms:W3CDTF">2018-01-23T19:53:18Z</dcterms:created>
  <dcterms:modified xsi:type="dcterms:W3CDTF">2018-04-11T17:49:33Z</dcterms:modified>
</cp:coreProperties>
</file>