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 activeTab="3"/>
  </bookViews>
  <sheets>
    <sheet name="Reporte de Formatos" sheetId="1" r:id="rId1"/>
    <sheet name="Hidden_1" sheetId="2" r:id="rId2"/>
    <sheet name="Hidden_2" sheetId="3" r:id="rId3"/>
    <sheet name="Tabla_124488" sheetId="4" r:id="rId4"/>
  </sheets>
  <definedNames>
    <definedName name="Hidden_17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<sst xmlns="http://schemas.openxmlformats.org/spreadsheetml/2006/main" count="624" uniqueCount="350">
  <si>
    <t>28955</t>
  </si>
  <si>
    <t>TÍTULO</t>
  </si>
  <si>
    <t>NOMBRE CORTO</t>
  </si>
  <si>
    <t>DESCRIPCIÓN</t>
  </si>
  <si>
    <t>Información curricular de los(as) servidores(as) públicas(os)</t>
  </si>
  <si>
    <t>LGTA70F1_XVII</t>
  </si>
  <si>
    <t>1</t>
  </si>
  <si>
    <t>9</t>
  </si>
  <si>
    <t>10</t>
  </si>
  <si>
    <t>7</t>
  </si>
  <si>
    <t>4</t>
  </si>
  <si>
    <t>12</t>
  </si>
  <si>
    <t>13</t>
  </si>
  <si>
    <t>14</t>
  </si>
  <si>
    <t>124477</t>
  </si>
  <si>
    <t>124476</t>
  </si>
  <si>
    <t>124478</t>
  </si>
  <si>
    <t>124479</t>
  </si>
  <si>
    <t>124480</t>
  </si>
  <si>
    <t>124481</t>
  </si>
  <si>
    <t>124482</t>
  </si>
  <si>
    <t>124487</t>
  </si>
  <si>
    <t>124483</t>
  </si>
  <si>
    <t>124488</t>
  </si>
  <si>
    <t>124485</t>
  </si>
  <si>
    <t>124486</t>
  </si>
  <si>
    <t>124484</t>
  </si>
  <si>
    <t>124475</t>
  </si>
  <si>
    <t>124489</t>
  </si>
  <si>
    <t>124490</t>
  </si>
  <si>
    <t>124491</t>
  </si>
  <si>
    <t>Tabla Campos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</si>
  <si>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</si>
  <si>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</si>
  <si>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</si>
  <si>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</si>
  <si>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</si>
  <si>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</si>
  <si>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</si>
  <si>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</si>
  <si>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</si>
  <si>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Tabla_124488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</si>
  <si>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</si>
  <si>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</si>
  <si>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</si>
  <si>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</si>
  <si>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</si>
  <si>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</si>
  <si>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</si>
  <si>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</si>
  <si>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</si>
  <si>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</si>
  <si>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</si>
  <si>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</si>
  <si>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</si>
  <si>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</si>
  <si>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</si>
  <si>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</si>
  <si>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</si>
  <si>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</si>
  <si>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</si>
  <si>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</si>
  <si>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12087</t>
  </si>
  <si>
    <t>12088</t>
  </si>
  <si>
    <t>12089</t>
  </si>
  <si>
    <t>12090</t>
  </si>
  <si>
    <t>12091</t>
  </si>
  <si>
    <t>ID</t>
  </si>
  <si>
    <t>Periodo de inicio (mes/año)</t>
  </si>
  <si>
    <t>Periodo de conclusión (mes/año)</t>
  </si>
  <si>
    <t>Denominación de la Institución o empresa</t>
  </si>
  <si>
    <t>Cargo o puesto desempeñado</t>
  </si>
  <si>
    <t>Campo de experiencia</t>
  </si>
  <si>
    <t>PRESIDENTA</t>
  </si>
  <si>
    <t xml:space="preserve">MA DEL SOCORRO  </t>
  </si>
  <si>
    <t>RODRIGUEZ</t>
  </si>
  <si>
    <t xml:space="preserve">HERNANDEZ </t>
  </si>
  <si>
    <t>PRESIDENCIA</t>
  </si>
  <si>
    <t>CHOFER</t>
  </si>
  <si>
    <t xml:space="preserve">JOSE CRUZ </t>
  </si>
  <si>
    <t>FLORES</t>
  </si>
  <si>
    <t>ZUÑIGA</t>
  </si>
  <si>
    <t>DIRECTOR GENERAL</t>
  </si>
  <si>
    <t xml:space="preserve">LAURA ELENA </t>
  </si>
  <si>
    <t>CORTES</t>
  </si>
  <si>
    <t>JUAREZ</t>
  </si>
  <si>
    <t>DIRECCION</t>
  </si>
  <si>
    <t>ADMINISTRADORA</t>
  </si>
  <si>
    <t xml:space="preserve">ANGELICA </t>
  </si>
  <si>
    <t>CARDONA</t>
  </si>
  <si>
    <t>VELAZQUEZ</t>
  </si>
  <si>
    <t>AUX. ADMINISTRATIVO</t>
  </si>
  <si>
    <t>LUZ MARIA</t>
  </si>
  <si>
    <t>CASTILLO</t>
  </si>
  <si>
    <t>ORTIZ</t>
  </si>
  <si>
    <t>ASISTENTE</t>
  </si>
  <si>
    <t>MARIANA GUADALUPE</t>
  </si>
  <si>
    <t xml:space="preserve">PEDROZA </t>
  </si>
  <si>
    <t>BELTRAN</t>
  </si>
  <si>
    <t>ENC. BAÑOS PUBLICOS</t>
  </si>
  <si>
    <t>MARIA</t>
  </si>
  <si>
    <t>RODRÍGUEZ</t>
  </si>
  <si>
    <t>MARTÍNEZ</t>
  </si>
  <si>
    <t>AFANADORA</t>
  </si>
  <si>
    <t>MARTHA RANGEL</t>
  </si>
  <si>
    <t xml:space="preserve">RANGEL </t>
  </si>
  <si>
    <t>CARRANCO</t>
  </si>
  <si>
    <t>DIRECTOR DE CEMAIV</t>
  </si>
  <si>
    <t>CEMAIV</t>
  </si>
  <si>
    <t>TRABAJADOR SOCIAL CEMAIV</t>
  </si>
  <si>
    <t>BERTHA LUCIA</t>
  </si>
  <si>
    <t xml:space="preserve">ORTIZ </t>
  </si>
  <si>
    <t>MARTINEZ</t>
  </si>
  <si>
    <t>SECRETARIA CEMAIV</t>
  </si>
  <si>
    <t xml:space="preserve">CLAUDIA </t>
  </si>
  <si>
    <t>LIRA</t>
  </si>
  <si>
    <t>SEGOVIA</t>
  </si>
  <si>
    <t xml:space="preserve">ROSENDO </t>
  </si>
  <si>
    <t>GONZALEZ</t>
  </si>
  <si>
    <t>HERNANDEZ</t>
  </si>
  <si>
    <t>PROCURADORA</t>
  </si>
  <si>
    <t>PROCURADOR</t>
  </si>
  <si>
    <t>JUAN MANUEL</t>
  </si>
  <si>
    <t>ROBLES</t>
  </si>
  <si>
    <t xml:space="preserve">PSICOLOGO  </t>
  </si>
  <si>
    <t>PSICOLOGO DE PROCURADURIA</t>
  </si>
  <si>
    <t>SAMANTHA JAQUELINE</t>
  </si>
  <si>
    <t>GOMEZ</t>
  </si>
  <si>
    <t>LEDEZMA</t>
  </si>
  <si>
    <t>TRABAJADORA SOCIAL DE PROCURADURIA</t>
  </si>
  <si>
    <t xml:space="preserve">JUANA MARIA </t>
  </si>
  <si>
    <t xml:space="preserve">RODRIGUEZ </t>
  </si>
  <si>
    <t>ARANDA</t>
  </si>
  <si>
    <t xml:space="preserve">PSICOLOGO </t>
  </si>
  <si>
    <t>PSICOLOGO DE POBLACION EN GENERAL</t>
  </si>
  <si>
    <t xml:space="preserve">MONICA </t>
  </si>
  <si>
    <t xml:space="preserve">TOSTADO </t>
  </si>
  <si>
    <t>DAVALOS</t>
  </si>
  <si>
    <t>COORDINADOR DE LA UNIDAD DE REHABILITACION</t>
  </si>
  <si>
    <t>MAGDALENA</t>
  </si>
  <si>
    <t>CARRANZA</t>
  </si>
  <si>
    <t>SEGURA</t>
  </si>
  <si>
    <t>REHABILITACION</t>
  </si>
  <si>
    <t>GERARDO</t>
  </si>
  <si>
    <t>CARRILLO</t>
  </si>
  <si>
    <t>NEGRETE</t>
  </si>
  <si>
    <t>AUX. TERAPIA FISICA</t>
  </si>
  <si>
    <t>RAMIRO DANIEL</t>
  </si>
  <si>
    <t>REYES</t>
  </si>
  <si>
    <t>SOLANO</t>
  </si>
  <si>
    <t>PROMOTORA DEL PROGRAMA INTEGRACION A LA VIDA</t>
  </si>
  <si>
    <t xml:space="preserve">GERARDO </t>
  </si>
  <si>
    <t>GARCIA</t>
  </si>
  <si>
    <t>INSTRUCTOR DEL SISTEMA BRAYLE</t>
  </si>
  <si>
    <t xml:space="preserve">FELICIANO </t>
  </si>
  <si>
    <t xml:space="preserve"> MARES </t>
  </si>
  <si>
    <t>EXIGA</t>
  </si>
  <si>
    <t>COORDINADOR DEL PROGRAMA DE ATENCION ADULTOS MAYORES</t>
  </si>
  <si>
    <t xml:space="preserve">ALMA ELIZA </t>
  </si>
  <si>
    <t xml:space="preserve">BANDA </t>
  </si>
  <si>
    <t>GUZMAN</t>
  </si>
  <si>
    <t>ADULTOS MAYORES</t>
  </si>
  <si>
    <t>RESPONSABLE DEL PROGRAMA PRODUCTIVO VIVERO E INVERNADERO</t>
  </si>
  <si>
    <t>HUGO ALFONSO</t>
  </si>
  <si>
    <t>CORTÉS</t>
  </si>
  <si>
    <t xml:space="preserve">FELIPA DE JESUS </t>
  </si>
  <si>
    <t xml:space="preserve"> LARA </t>
  </si>
  <si>
    <t>RINCON</t>
  </si>
  <si>
    <t>COORDINADOR DE ASISTENCIA ALIMENTARIA</t>
  </si>
  <si>
    <t xml:space="preserve">JUAN PABLO </t>
  </si>
  <si>
    <t xml:space="preserve">BOCANEGRA </t>
  </si>
  <si>
    <t xml:space="preserve"> SERRANO</t>
  </si>
  <si>
    <t>ASISTENCIA ALIMENTARIA</t>
  </si>
  <si>
    <t>ENC. DE DESAYUNOS ESCOLARES EN PRIMARIA Y ENC. DE ALMACEN</t>
  </si>
  <si>
    <t>EDUARDO JESUS</t>
  </si>
  <si>
    <t>CAPUCHINO</t>
  </si>
  <si>
    <t>ENC. DE DESAYUNOS EN PREESCOLAR</t>
  </si>
  <si>
    <t>HOMERO JAVIER</t>
  </si>
  <si>
    <t>PEREZ</t>
  </si>
  <si>
    <t>LOPEZ</t>
  </si>
  <si>
    <t>COORDINADOR DE MI HOGAR CON VALORES</t>
  </si>
  <si>
    <t xml:space="preserve">ROBERTO MAYOLO </t>
  </si>
  <si>
    <t xml:space="preserve"> GONZALEZ</t>
  </si>
  <si>
    <t>MI HOGAR CON VALORES</t>
  </si>
  <si>
    <t>AUXILIAR PROGRAMA MI HOGAR CON VALORES</t>
  </si>
  <si>
    <t>SALVADOR</t>
  </si>
  <si>
    <t>ROBLEDO</t>
  </si>
  <si>
    <t>ENCARGADO DE COMUNICACIÓN SOCIAL</t>
  </si>
  <si>
    <t>ENCARGADO DE COMUNICACION SOCIAL</t>
  </si>
  <si>
    <t>LUCÍA</t>
  </si>
  <si>
    <t>CANUL</t>
  </si>
  <si>
    <t>COMUNICACIÓN SOCIAL</t>
  </si>
  <si>
    <t>COORDINADOR DEL PROGRAMA PREVERP</t>
  </si>
  <si>
    <t>PREVERP</t>
  </si>
  <si>
    <t>AUXILIAR PREVERP</t>
  </si>
  <si>
    <t xml:space="preserve">CESAR MANUEL </t>
  </si>
  <si>
    <t>ESPINOSA</t>
  </si>
  <si>
    <t>AUX. DE EDUCACION</t>
  </si>
  <si>
    <t>MARIA JAZMIN</t>
  </si>
  <si>
    <t>CAIC</t>
  </si>
  <si>
    <t xml:space="preserve">CECILIA </t>
  </si>
  <si>
    <t xml:space="preserve">RODRIGUEZ  </t>
  </si>
  <si>
    <t xml:space="preserve">MACIAS </t>
  </si>
  <si>
    <t xml:space="preserve">ROSA ELVIA </t>
  </si>
  <si>
    <t xml:space="preserve">LUIS ANGEL </t>
  </si>
  <si>
    <t>GUERRERO</t>
  </si>
  <si>
    <t>Psicologia</t>
  </si>
  <si>
    <t>Contaduria</t>
  </si>
  <si>
    <t>Tec. Programador</t>
  </si>
  <si>
    <t>Tec. Gastronomía</t>
  </si>
  <si>
    <t>Derecho</t>
  </si>
  <si>
    <t>Tec. Contabilidad</t>
  </si>
  <si>
    <t>Tec. Soporte y Mantenimiento</t>
  </si>
  <si>
    <t>psicologia</t>
  </si>
  <si>
    <t>Trabajo Social</t>
  </si>
  <si>
    <t>Psicología</t>
  </si>
  <si>
    <t>Fisioterapia</t>
  </si>
  <si>
    <t>Tec. Programador de software</t>
  </si>
  <si>
    <t>Técnico en Mtto.</t>
  </si>
  <si>
    <t>Tec. Administración</t>
  </si>
  <si>
    <t>Administración</t>
  </si>
  <si>
    <t>Educación</t>
  </si>
  <si>
    <t>Dirección y Administración</t>
  </si>
  <si>
    <t>PSICOLOGO CEMAIV</t>
  </si>
  <si>
    <t>Actualidad</t>
  </si>
  <si>
    <t>Sistema Mpal DIF</t>
  </si>
  <si>
    <t>Presidenta</t>
  </si>
  <si>
    <t xml:space="preserve">16/02/2015, enero 2012 </t>
  </si>
  <si>
    <t>Actualidad, 12/01/2015</t>
  </si>
  <si>
    <t>Sistema Mpal Dif, Angel Carrillo</t>
  </si>
  <si>
    <t>Chofer, Chofer</t>
  </si>
  <si>
    <t>Traslado de personal, Traslado de Materiales para construcción no peligrosos.</t>
  </si>
  <si>
    <t>07/11/2009, 01/02/2007, 2005</t>
  </si>
  <si>
    <t>Actualidad, 01/12/2009, 2006</t>
  </si>
  <si>
    <t>Sistema Mpal Dif, Dispensario en Caritas, IMSS Promoción Social Adultos Mayores</t>
  </si>
  <si>
    <t>Directora, Psicóloga, Promotor</t>
  </si>
  <si>
    <t>Entrevistas Psicológicas, Psicoterapia Breve, Consulta privada</t>
  </si>
  <si>
    <t>07/02/2014, 01/08/2011, 10/01/2008</t>
  </si>
  <si>
    <t>Actualidad, 09/08/2013, 07/07/2008</t>
  </si>
  <si>
    <t>Sistema Mpal Dif Ocampo, Servicio los Arquitos, IFE</t>
  </si>
  <si>
    <t>Administradora, Adminitradora,Supervisora Electoral</t>
  </si>
  <si>
    <t>Contable, administrativo, Supervisión de Casillas Electorales</t>
  </si>
  <si>
    <t>03/08/2016, 01/22/2015, 15/09/2000</t>
  </si>
  <si>
    <t>Actualidad, 15/06/2015, 15/01/2005</t>
  </si>
  <si>
    <t>Sistema Mpal Dif Ocampo, INE, Cecyteg Ocampo</t>
  </si>
  <si>
    <t>Auxiliar Admistrativo, Capacitador Asistente Electoral, Programador</t>
  </si>
  <si>
    <t>Administración, Capacitación, Mtto. Equipo de Cómputo</t>
  </si>
  <si>
    <t>15/01/2007, Noviembre 2006</t>
  </si>
  <si>
    <t>Actualidad, Diciembre 2009</t>
  </si>
  <si>
    <t>Sistema Mpal Dif, Refaccionaria Salas</t>
  </si>
  <si>
    <t>Recepcionista, Empleada de Mostrador y Capturista</t>
  </si>
  <si>
    <t>Control Grupal</t>
  </si>
  <si>
    <t>Sistema Mpal Dif</t>
  </si>
  <si>
    <t>Encargada de Baños Públios</t>
  </si>
  <si>
    <t>Intendente</t>
  </si>
  <si>
    <t>02/01/1999, 01/03/2002</t>
  </si>
  <si>
    <t>Farmacia Allende, Sistema Mpal Dif</t>
  </si>
  <si>
    <t>Empleada de mostrador, Trabajadora Social.</t>
  </si>
  <si>
    <t>19/04/2016, 01/06/2014</t>
  </si>
  <si>
    <t>Actualidad, 10/042016</t>
  </si>
  <si>
    <t>Moditas Melina, Sistema Mpal Dif</t>
  </si>
  <si>
    <t>Empleada de Mostrador, Secretaria</t>
  </si>
  <si>
    <t>Atención a Clientes.</t>
  </si>
  <si>
    <t>Chofer</t>
  </si>
  <si>
    <t>Traslado de personal</t>
  </si>
  <si>
    <t>01/01/1997, 2003, 2008, 01/08/2017</t>
  </si>
  <si>
    <t>01/08/1997, 2005, a la fecha, Actualidad</t>
  </si>
  <si>
    <t>Automotriz Roma, Procuraduría General de Justicia del Edo. De Jalisco, Coolaborador de los despachos jurídicos, Sistema Mpal DIF</t>
  </si>
  <si>
    <t>Procurador en SMDIF</t>
  </si>
  <si>
    <t>15/11/2017, 01/05/2010, 01/08/2017</t>
  </si>
  <si>
    <t>Actualidad, 01/10/2017, 01/01/2010</t>
  </si>
  <si>
    <t>Sistema Mpal DIF, Comercializadora de riegos SA de CV, Coppel SA de CV</t>
  </si>
  <si>
    <t>Psicologo en Procuraduria, Auxiliar Administrativo, Empleda General</t>
  </si>
  <si>
    <t>Sistema Municipal Dif</t>
  </si>
  <si>
    <t>Auxiliar Preverp, Coordinadora Preverp, Trabajadora Social</t>
  </si>
  <si>
    <t>Área Gerontológica, Prevención de adicciones y Trabajo social.</t>
  </si>
  <si>
    <t>28/01/2016, 03/11/2012, 01/02/2014</t>
  </si>
  <si>
    <t>Actualidad, 15/01/2016, 31/01/2015</t>
  </si>
  <si>
    <t>Sistema Mpal Dif, Universidad del Valle de Atemajac, Casa Hogar “Hogar Ser”</t>
  </si>
  <si>
    <t>Psicóloga, Auxiliar de Biblioteca, Psicóloga</t>
  </si>
  <si>
    <t>25/09/2017, 01/01/2016, 01/08/2015, 01/11/2012</t>
  </si>
  <si>
    <t>Actualidad, 01/08/2016, 01/09/2015, 01/11/2014</t>
  </si>
  <si>
    <t>Sistema Mpal Dif, Ganadera Ocampo, Gto., Centro de Enlace Ocampo, ICA Infraestructura SA de CV</t>
  </si>
  <si>
    <t>Coordinadora de Unidad de Rehabilitación, Encargada de oficina, Promotor educativo, Asitente de Director General</t>
  </si>
  <si>
    <t xml:space="preserve">08/02/2011, </t>
  </si>
  <si>
    <t>Sistema Mpal. Dif, Transportes Rangel, Taller mecánico</t>
  </si>
  <si>
    <t>Chofer, Chofer, Ayudante de Mecánico.</t>
  </si>
  <si>
    <t>Sistema Mpal. Dif</t>
  </si>
  <si>
    <t>Auxiliar Terapia Física</t>
  </si>
  <si>
    <t>Promotor de Discapacidad</t>
  </si>
  <si>
    <t>Manejo de Softwares, Mantenimiento a Equipo de cómputo, Coordinar Becas de Educafin</t>
  </si>
  <si>
    <t>Instructor Sistema Brayle</t>
  </si>
  <si>
    <t>Centro Gerontológico, Sistema Mpal Dif</t>
  </si>
  <si>
    <t>Coordinador del Programa Atención Adultos Mayores, Coordinador de Preverp</t>
  </si>
  <si>
    <t>Coordinadora de area, trabajo grupal.</t>
  </si>
  <si>
    <t>Responsable del programa productivo Vivero e Invernadero</t>
  </si>
  <si>
    <t>Cultivo de hortalizas, coordinar actividades.</t>
  </si>
  <si>
    <t>2014,2013, Oct 2012, Abril 2005</t>
  </si>
  <si>
    <t>Actualidad, 2014, 2013, Oct 2012</t>
  </si>
  <si>
    <t>Sistema Municipal DIF, Ocampo</t>
  </si>
  <si>
    <t>Coordinador de Asistencia Alimentaria, PREVERP, Chofer, Responsable de red móvil, Mi Casa Diferente.</t>
  </si>
  <si>
    <t>Dar platicas a los beneficiaros de comedores, repartir despensas. Dar pláticas y llenar padrones. Traslados y promotor en comunidades. Supervisión en obras, llenar formatos.</t>
  </si>
  <si>
    <t>Desayunos y Encargado de almacén.</t>
  </si>
  <si>
    <t>Elaborar y actualizar padrones de beneficiarios, recibir y entregar insumos, realizar recibos de entrega, limpiar almacén.</t>
  </si>
  <si>
    <t>12/10/2009, Junio 2008</t>
  </si>
  <si>
    <t>Actualidad, Febrero 2009</t>
  </si>
  <si>
    <t>Sistema Mpal Dif Ocampo, Graneros Camacho</t>
  </si>
  <si>
    <t>Encargado desayunos preescolar y Caic, Encargado de Bodega</t>
  </si>
  <si>
    <t>Traslado de paquetería, Entradas y salidas de Mercancía, estudios para la entrega de desayunos a niños en ciclo escolar, recepción de desayunos por parte del estado, Entrega de desayunos y recuperación de cuota, informes mensuales, elaborar padrones de beneficiarios.</t>
  </si>
  <si>
    <t>16/01/2016, 15/03/2015,  01/01/15</t>
  </si>
  <si>
    <t>Actualidad, 30/06/2015, 14/03/2015</t>
  </si>
  <si>
    <t>Sistema Mpal Dif Ocampo, IEEG, INE</t>
  </si>
  <si>
    <t>Coordinador Mi Hogar con Valores, Coordinador Electoral Capacitador Asistente</t>
  </si>
  <si>
    <t>Cobranza, Atención a Clientes, evaluación de precio, capacitaciones electorales.</t>
  </si>
  <si>
    <t xml:space="preserve">Sistema Mpal Dif Ocampo, </t>
  </si>
  <si>
    <t>Auxiliar Mi Hogar con Valores</t>
  </si>
  <si>
    <t>Albañilería, músico, verificación de datos en campo.</t>
  </si>
  <si>
    <t>SMDIF</t>
  </si>
  <si>
    <t>Encargado de comunicación social</t>
  </si>
  <si>
    <t>26/10/2015, 01/02/2015, 28/05/2015, 05/08/2012</t>
  </si>
  <si>
    <t>Actualidad, 15/07/2015, 15/07/2015, 
20/07/2014</t>
  </si>
  <si>
    <t>Sistema Mpal. Dif, INE, Centro de Salud, Proyecto Alternativo</t>
  </si>
  <si>
    <t>Educación preescolar, trabajo frente a grupos, Capturista y primeros auxilios, detectar emociones en niños y adolescentes y adultos mayores.</t>
  </si>
  <si>
    <t>Aux. de Educación</t>
  </si>
  <si>
    <t xml:space="preserve">Actualidad, 15/07/2015, 15/07/2015, </t>
  </si>
  <si>
    <t xml:space="preserve">Actualidad </t>
  </si>
  <si>
    <t>Administración de Empresas</t>
  </si>
  <si>
    <t>SILVIA</t>
  </si>
  <si>
    <t>JOSE ANGEL</t>
  </si>
  <si>
    <t>VELA</t>
  </si>
  <si>
    <t>OCHOA</t>
  </si>
  <si>
    <t xml:space="preserve">LAURA  </t>
  </si>
  <si>
    <t>SANJUANA</t>
  </si>
  <si>
    <t>PAREDES</t>
  </si>
  <si>
    <t>ESPINOZA</t>
  </si>
  <si>
    <t>ALVARES</t>
  </si>
  <si>
    <t>MARIA GUADALUPE</t>
  </si>
  <si>
    <t>14/02/2018, 01/01/2016,  01/05/2015</t>
  </si>
  <si>
    <t>Actualidad, 01/06/2016, 01/12/2015</t>
  </si>
  <si>
    <t>Sistema Mpal DIF Ocampo, Bilblioteca CULagos, Agencia del Ministerio Público de Ojuelos, Jalisco,</t>
  </si>
  <si>
    <t>Director CEMAIV, Prestador de Servicios, Meritorio Practicante</t>
  </si>
  <si>
    <t>Prácticas administrativas generales, Manejo y ordenación de archivos, Preparación de juicios para diferentes litigios, invetigaciones de archivos públicos</t>
  </si>
  <si>
    <t>Psicologa</t>
  </si>
  <si>
    <t>Terapia individual, familiar y en pareja</t>
  </si>
  <si>
    <t>Auxiliar y Coordinador de Preverp, Capacitador Electoral, Capturista y auxiliar de enfermería, Educador Encargado</t>
  </si>
  <si>
    <t>16/02/2018, 01/01/2014, 01/10/2010</t>
  </si>
  <si>
    <t>Actualidad, 01/07/2014, 01/03/2011</t>
  </si>
  <si>
    <t>Sistema Mpal DIF, CONAFE, BEPSA</t>
  </si>
  <si>
    <t>Auxiliar de Preverp, Líder para la Educación Comunitaria, Administración y operación</t>
  </si>
  <si>
    <t>Pláticas y talleres, Taller con padres de familia, planeaciones, Supervisión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</si>
</sst>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8"/>
      <name val="Calibri"/>
      <family val="2"/>
    </font>
    <font>
      <sz val="8"/>
      <color indexed="8"/>
      <name val="Arial"/>
      <family val="2"/>
    </font>
    <font>
      <sz val="8"/>
      <color rgb="FF00000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justify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Protection="1"/>
    <xf numFmtId="14" fontId="6" fillId="0" borderId="0" xfId="0" applyNumberFormat="1" applyFont="1" applyBorder="1" applyAlignment="1" applyProtection="1">
      <alignment horizontal="left" vertical="center" wrapText="1"/>
    </xf>
    <xf numFmtId="0" fontId="8" fillId="0" borderId="0" xfId="0" applyFont="1" applyProtection="1"/>
    <xf numFmtId="0" fontId="6" fillId="0" borderId="0" xfId="0" applyFont="1" applyAlignment="1" applyProtection="1">
      <alignment wrapText="1"/>
    </xf>
    <xf numFmtId="0" fontId="6" fillId="0" borderId="0" xfId="0" applyFont="1" applyBorder="1" applyAlignment="1" applyProtection="1">
      <alignment wrapText="1"/>
    </xf>
    <xf numFmtId="0" fontId="6" fillId="0" borderId="0" xfId="0" applyFont="1" applyBorder="1" applyProtection="1"/>
    <xf numFmtId="14" fontId="6" fillId="0" borderId="0" xfId="0" applyNumberFormat="1" applyFont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wrapText="1"/>
    </xf>
    <xf numFmtId="14" fontId="6" fillId="0" borderId="0" xfId="0" applyNumberFormat="1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6" fillId="0" borderId="0" xfId="0" applyFont="1" applyProtection="1"/>
    <xf numFmtId="17" fontId="6" fillId="0" borderId="0" xfId="0" applyNumberFormat="1" applyFont="1" applyBorder="1" applyAlignment="1" applyProtection="1">
      <alignment horizontal="justify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 wrapText="1"/>
    </xf>
    <xf numFmtId="15" fontId="6" fillId="0" borderId="0" xfId="0" applyNumberFormat="1" applyFont="1" applyFill="1" applyBorder="1" applyAlignment="1" applyProtection="1">
      <alignment horizontal="justify" vertical="center" wrapText="1"/>
    </xf>
    <xf numFmtId="0" fontId="7" fillId="0" borderId="0" xfId="0" applyFont="1" applyFill="1" applyAlignment="1" applyProtection="1">
      <alignment wrapText="1"/>
    </xf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wrapText="1"/>
    </xf>
    <xf numFmtId="0" fontId="6" fillId="0" borderId="0" xfId="0" applyFont="1" applyAlignment="1" applyProtection="1">
      <alignment horizontal="justify" vertical="center" wrapText="1"/>
    </xf>
    <xf numFmtId="0" fontId="6" fillId="0" borderId="0" xfId="0" applyFont="1" applyAlignment="1" applyProtection="1">
      <alignment horizontal="left" vertical="center" wrapText="1"/>
    </xf>
    <xf numFmtId="15" fontId="6" fillId="0" borderId="0" xfId="0" applyNumberFormat="1" applyFont="1" applyAlignment="1" applyProtection="1">
      <alignment horizontal="left"/>
    </xf>
    <xf numFmtId="14" fontId="6" fillId="0" borderId="0" xfId="0" applyNumberFormat="1" applyFont="1" applyAlignment="1" applyProtection="1">
      <alignment horizontal="left" wrapText="1"/>
    </xf>
    <xf numFmtId="14" fontId="7" fillId="0" borderId="0" xfId="0" applyNumberFormat="1" applyFont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0" applyFont="1" applyBorder="1" applyAlignment="1" applyProtection="1">
      <alignment horizontal="left" vertical="center" wrapText="1"/>
    </xf>
    <xf numFmtId="1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opLeftCell="A34" workbookViewId="0">
      <selection activeCell="A41" sqref="A41"/>
    </sheetView>
  </sheetViews>
  <sheetFormatPr baseColWidth="10" defaultColWidth="9.140625" defaultRowHeight="15" x14ac:dyDescent="0.25"/>
  <cols>
    <col min="1" max="1" width="21" bestFit="1" customWidth="1"/>
    <col min="2" max="2" width="21.7109375" bestFit="1" customWidth="1"/>
    <col min="3" max="3" width="21.28515625" bestFit="1" customWidth="1"/>
    <col min="4" max="4" width="10.28515625" bestFit="1" customWidth="1"/>
    <col min="5" max="5" width="14.140625" bestFit="1" customWidth="1"/>
    <col min="6" max="6" width="16" bestFit="1" customWidth="1"/>
    <col min="7" max="7" width="37.85546875" bestFit="1" customWidth="1"/>
    <col min="8" max="8" width="22.5703125" bestFit="1" customWidth="1"/>
    <col min="9" max="9" width="15.28515625" bestFit="1" customWidth="1"/>
    <col min="10" max="10" width="46" bestFit="1" customWidth="1"/>
    <col min="11" max="11" width="38.7109375" bestFit="1" customWidth="1"/>
    <col min="12" max="12" width="33.5703125" bestFit="1" customWidth="1"/>
    <col min="13" max="13" width="17.5703125" bestFit="1" customWidth="1"/>
    <col min="14" max="14" width="30.5703125" bestFit="1" customWidth="1"/>
    <col min="15" max="15" width="8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7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4</v>
      </c>
      <c r="H3" s="41"/>
      <c r="I3" s="41"/>
    </row>
    <row r="4" spans="1:17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8</v>
      </c>
      <c r="K4" t="s">
        <v>9</v>
      </c>
      <c r="L4" t="s">
        <v>7</v>
      </c>
      <c r="M4" t="s">
        <v>10</v>
      </c>
      <c r="N4" t="s">
        <v>6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0" t="s">
        <v>31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17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ht="22.5" x14ac:dyDescent="0.25">
      <c r="A8" s="4">
        <v>1</v>
      </c>
      <c r="B8" s="5" t="s">
        <v>73</v>
      </c>
      <c r="C8" s="5" t="s">
        <v>73</v>
      </c>
      <c r="D8" s="5" t="s">
        <v>74</v>
      </c>
      <c r="E8" s="5" t="s">
        <v>75</v>
      </c>
      <c r="F8" s="5" t="s">
        <v>76</v>
      </c>
      <c r="G8" s="6" t="s">
        <v>77</v>
      </c>
      <c r="H8" t="s">
        <v>52</v>
      </c>
      <c r="I8" s="12"/>
      <c r="J8" s="4">
        <v>1</v>
      </c>
      <c r="L8" t="s">
        <v>60</v>
      </c>
      <c r="M8" s="39">
        <v>43208</v>
      </c>
      <c r="N8" s="16" t="s">
        <v>222</v>
      </c>
      <c r="O8" s="16">
        <v>2018</v>
      </c>
      <c r="P8" s="39">
        <v>43206</v>
      </c>
    </row>
    <row r="9" spans="1:17" x14ac:dyDescent="0.25">
      <c r="A9" s="4">
        <v>25</v>
      </c>
      <c r="B9" s="5" t="s">
        <v>78</v>
      </c>
      <c r="C9" s="5" t="s">
        <v>78</v>
      </c>
      <c r="D9" s="5" t="s">
        <v>79</v>
      </c>
      <c r="E9" s="5" t="s">
        <v>80</v>
      </c>
      <c r="F9" s="5" t="s">
        <v>81</v>
      </c>
      <c r="G9" s="6" t="s">
        <v>77</v>
      </c>
      <c r="H9" t="s">
        <v>49</v>
      </c>
      <c r="I9" s="13"/>
      <c r="J9" s="4">
        <v>25</v>
      </c>
      <c r="L9" t="s">
        <v>60</v>
      </c>
      <c r="M9" s="39">
        <v>43208</v>
      </c>
      <c r="N9" s="16" t="s">
        <v>222</v>
      </c>
      <c r="O9" s="16">
        <v>2018</v>
      </c>
      <c r="P9" s="39">
        <v>43206</v>
      </c>
    </row>
    <row r="10" spans="1:17" ht="22.5" x14ac:dyDescent="0.25">
      <c r="A10" s="4">
        <v>2</v>
      </c>
      <c r="B10" s="5" t="s">
        <v>82</v>
      </c>
      <c r="C10" s="5" t="s">
        <v>82</v>
      </c>
      <c r="D10" s="5" t="s">
        <v>83</v>
      </c>
      <c r="E10" s="5" t="s">
        <v>84</v>
      </c>
      <c r="F10" s="5" t="s">
        <v>85</v>
      </c>
      <c r="G10" s="6" t="s">
        <v>86</v>
      </c>
      <c r="H10" t="s">
        <v>55</v>
      </c>
      <c r="I10" s="13" t="s">
        <v>206</v>
      </c>
      <c r="J10" s="4">
        <v>2</v>
      </c>
      <c r="L10" t="s">
        <v>60</v>
      </c>
      <c r="M10" s="39">
        <v>43208</v>
      </c>
      <c r="N10" s="16" t="s">
        <v>222</v>
      </c>
      <c r="O10" s="16">
        <v>2018</v>
      </c>
      <c r="P10" s="39">
        <v>43206</v>
      </c>
    </row>
    <row r="11" spans="1:17" x14ac:dyDescent="0.25">
      <c r="A11" s="4">
        <v>3</v>
      </c>
      <c r="B11" s="5" t="s">
        <v>87</v>
      </c>
      <c r="C11" s="5" t="s">
        <v>87</v>
      </c>
      <c r="D11" s="5" t="s">
        <v>88</v>
      </c>
      <c r="E11" s="5" t="s">
        <v>89</v>
      </c>
      <c r="F11" s="5" t="s">
        <v>90</v>
      </c>
      <c r="G11" s="6" t="s">
        <v>86</v>
      </c>
      <c r="H11" t="s">
        <v>54</v>
      </c>
      <c r="I11" s="13" t="s">
        <v>207</v>
      </c>
      <c r="J11" s="4">
        <v>3</v>
      </c>
      <c r="L11" t="s">
        <v>60</v>
      </c>
      <c r="M11" s="39">
        <v>43208</v>
      </c>
      <c r="N11" s="16" t="s">
        <v>222</v>
      </c>
      <c r="O11" s="16">
        <v>2018</v>
      </c>
      <c r="P11" s="39">
        <v>43206</v>
      </c>
    </row>
    <row r="12" spans="1:17" x14ac:dyDescent="0.25">
      <c r="A12" s="4">
        <v>4</v>
      </c>
      <c r="B12" s="5" t="s">
        <v>91</v>
      </c>
      <c r="C12" s="5" t="s">
        <v>91</v>
      </c>
      <c r="D12" s="5" t="s">
        <v>92</v>
      </c>
      <c r="E12" s="5" t="s">
        <v>93</v>
      </c>
      <c r="F12" s="5" t="s">
        <v>94</v>
      </c>
      <c r="G12" s="6" t="s">
        <v>86</v>
      </c>
      <c r="H12" t="s">
        <v>52</v>
      </c>
      <c r="I12" s="13" t="s">
        <v>208</v>
      </c>
      <c r="J12" s="4">
        <v>4</v>
      </c>
      <c r="L12" t="s">
        <v>60</v>
      </c>
      <c r="M12" s="39">
        <v>43208</v>
      </c>
      <c r="N12" s="16" t="s">
        <v>222</v>
      </c>
      <c r="O12" s="16">
        <v>2018</v>
      </c>
      <c r="P12" s="39">
        <v>43206</v>
      </c>
    </row>
    <row r="13" spans="1:17" ht="22.5" x14ac:dyDescent="0.25">
      <c r="A13" s="4">
        <v>14</v>
      </c>
      <c r="B13" s="5" t="s">
        <v>95</v>
      </c>
      <c r="C13" s="5" t="s">
        <v>95</v>
      </c>
      <c r="D13" s="5" t="s">
        <v>96</v>
      </c>
      <c r="E13" s="5" t="s">
        <v>97</v>
      </c>
      <c r="F13" s="5" t="s">
        <v>98</v>
      </c>
      <c r="G13" s="6" t="s">
        <v>86</v>
      </c>
      <c r="H13" t="s">
        <v>52</v>
      </c>
      <c r="I13" s="13" t="s">
        <v>209</v>
      </c>
      <c r="J13" s="4">
        <v>14</v>
      </c>
      <c r="L13" t="s">
        <v>60</v>
      </c>
      <c r="M13" s="39">
        <v>43208</v>
      </c>
      <c r="N13" s="16" t="s">
        <v>222</v>
      </c>
      <c r="O13" s="16">
        <v>2018</v>
      </c>
      <c r="P13" s="39">
        <v>43206</v>
      </c>
    </row>
    <row r="14" spans="1:17" x14ac:dyDescent="0.25">
      <c r="A14" s="7">
        <v>26</v>
      </c>
      <c r="B14" s="8" t="s">
        <v>99</v>
      </c>
      <c r="C14" s="8" t="s">
        <v>99</v>
      </c>
      <c r="D14" s="8" t="s">
        <v>100</v>
      </c>
      <c r="E14" s="8" t="s">
        <v>101</v>
      </c>
      <c r="F14" s="8" t="s">
        <v>102</v>
      </c>
      <c r="G14" s="9" t="s">
        <v>86</v>
      </c>
      <c r="H14" t="s">
        <v>49</v>
      </c>
      <c r="I14" s="14"/>
      <c r="J14" s="7">
        <v>26</v>
      </c>
      <c r="L14" t="s">
        <v>60</v>
      </c>
      <c r="M14" s="39">
        <v>43208</v>
      </c>
      <c r="N14" s="16" t="s">
        <v>222</v>
      </c>
      <c r="O14" s="16">
        <v>2018</v>
      </c>
      <c r="P14" s="39">
        <v>43206</v>
      </c>
    </row>
    <row r="15" spans="1:17" ht="22.5" x14ac:dyDescent="0.25">
      <c r="A15" s="4">
        <v>27</v>
      </c>
      <c r="B15" s="5" t="s">
        <v>103</v>
      </c>
      <c r="C15" s="5" t="s">
        <v>103</v>
      </c>
      <c r="D15" s="5" t="s">
        <v>104</v>
      </c>
      <c r="E15" s="5" t="s">
        <v>105</v>
      </c>
      <c r="F15" s="5" t="s">
        <v>106</v>
      </c>
      <c r="G15" s="6" t="s">
        <v>86</v>
      </c>
      <c r="H15" t="s">
        <v>50</v>
      </c>
      <c r="I15" s="13"/>
      <c r="J15" s="4">
        <v>27</v>
      </c>
      <c r="L15" t="s">
        <v>60</v>
      </c>
      <c r="M15" s="39">
        <v>43208</v>
      </c>
      <c r="N15" s="16" t="s">
        <v>222</v>
      </c>
      <c r="O15" s="16">
        <v>2018</v>
      </c>
      <c r="P15" s="39">
        <v>43206</v>
      </c>
    </row>
    <row r="16" spans="1:17" x14ac:dyDescent="0.25">
      <c r="A16" s="4">
        <v>27</v>
      </c>
      <c r="B16" s="5" t="s">
        <v>103</v>
      </c>
      <c r="C16" s="5" t="s">
        <v>103</v>
      </c>
      <c r="D16" s="5" t="s">
        <v>327</v>
      </c>
      <c r="E16" s="5" t="s">
        <v>179</v>
      </c>
      <c r="F16" s="5" t="s">
        <v>205</v>
      </c>
      <c r="G16" s="6" t="s">
        <v>86</v>
      </c>
      <c r="H16" t="s">
        <v>50</v>
      </c>
      <c r="I16" s="13"/>
      <c r="J16" s="4">
        <v>27</v>
      </c>
      <c r="L16" t="s">
        <v>60</v>
      </c>
      <c r="M16" s="39">
        <v>43208</v>
      </c>
      <c r="N16" s="16" t="s">
        <v>222</v>
      </c>
      <c r="O16" s="16">
        <v>2018</v>
      </c>
      <c r="P16" s="39">
        <v>43206</v>
      </c>
    </row>
    <row r="17" spans="1:16" x14ac:dyDescent="0.25">
      <c r="A17" s="4">
        <v>5</v>
      </c>
      <c r="B17" s="5" t="s">
        <v>107</v>
      </c>
      <c r="C17" s="5" t="s">
        <v>107</v>
      </c>
      <c r="D17" s="5" t="s">
        <v>328</v>
      </c>
      <c r="E17" s="5" t="s">
        <v>105</v>
      </c>
      <c r="F17" s="5" t="s">
        <v>119</v>
      </c>
      <c r="G17" s="6" t="s">
        <v>108</v>
      </c>
      <c r="H17" t="s">
        <v>54</v>
      </c>
      <c r="I17" s="13" t="s">
        <v>210</v>
      </c>
      <c r="J17" s="4">
        <v>5</v>
      </c>
      <c r="L17" t="s">
        <v>60</v>
      </c>
      <c r="M17" s="39">
        <v>43208</v>
      </c>
      <c r="N17" s="16" t="s">
        <v>222</v>
      </c>
      <c r="O17" s="16">
        <v>2018</v>
      </c>
      <c r="P17" s="39">
        <v>43206</v>
      </c>
    </row>
    <row r="18" spans="1:16" s="3" customFormat="1" x14ac:dyDescent="0.25">
      <c r="A18" s="4">
        <v>12</v>
      </c>
      <c r="B18" s="5" t="s">
        <v>223</v>
      </c>
      <c r="C18" s="5" t="s">
        <v>223</v>
      </c>
      <c r="D18" s="5" t="s">
        <v>331</v>
      </c>
      <c r="E18" s="5" t="s">
        <v>329</v>
      </c>
      <c r="F18" s="5" t="s">
        <v>330</v>
      </c>
      <c r="G18" s="6" t="s">
        <v>108</v>
      </c>
      <c r="H18" s="3" t="s">
        <v>54</v>
      </c>
      <c r="I18" s="13" t="s">
        <v>206</v>
      </c>
      <c r="J18" s="4">
        <v>12</v>
      </c>
      <c r="L18" s="3" t="s">
        <v>60</v>
      </c>
      <c r="M18" s="39">
        <v>43208</v>
      </c>
      <c r="N18" s="16" t="s">
        <v>222</v>
      </c>
      <c r="O18" s="16">
        <v>2018</v>
      </c>
      <c r="P18" s="39">
        <v>43206</v>
      </c>
    </row>
    <row r="19" spans="1:16" ht="22.5" x14ac:dyDescent="0.25">
      <c r="A19" s="4">
        <v>24</v>
      </c>
      <c r="B19" s="5" t="s">
        <v>109</v>
      </c>
      <c r="C19" s="5" t="s">
        <v>109</v>
      </c>
      <c r="D19" s="5" t="s">
        <v>110</v>
      </c>
      <c r="E19" s="5" t="s">
        <v>111</v>
      </c>
      <c r="F19" s="5" t="s">
        <v>112</v>
      </c>
      <c r="G19" s="6" t="s">
        <v>108</v>
      </c>
      <c r="H19" t="s">
        <v>52</v>
      </c>
      <c r="I19" s="13" t="s">
        <v>211</v>
      </c>
      <c r="J19" s="4">
        <v>24</v>
      </c>
      <c r="L19" t="s">
        <v>60</v>
      </c>
      <c r="M19" s="39">
        <v>43208</v>
      </c>
      <c r="N19" s="16" t="s">
        <v>222</v>
      </c>
      <c r="O19" s="16">
        <v>2018</v>
      </c>
      <c r="P19" s="39">
        <v>43206</v>
      </c>
    </row>
    <row r="20" spans="1:16" ht="22.5" x14ac:dyDescent="0.25">
      <c r="A20" s="4">
        <v>24</v>
      </c>
      <c r="B20" s="5" t="s">
        <v>113</v>
      </c>
      <c r="C20" s="5" t="s">
        <v>113</v>
      </c>
      <c r="D20" s="5" t="s">
        <v>114</v>
      </c>
      <c r="E20" s="5" t="s">
        <v>115</v>
      </c>
      <c r="F20" s="5" t="s">
        <v>116</v>
      </c>
      <c r="G20" s="6" t="s">
        <v>108</v>
      </c>
      <c r="H20" t="s">
        <v>52</v>
      </c>
      <c r="I20" s="13" t="s">
        <v>212</v>
      </c>
      <c r="J20" s="4">
        <v>24</v>
      </c>
      <c r="L20" t="s">
        <v>60</v>
      </c>
      <c r="M20" s="39">
        <v>43208</v>
      </c>
      <c r="N20" s="16" t="s">
        <v>222</v>
      </c>
      <c r="O20" s="16">
        <v>2018</v>
      </c>
      <c r="P20" s="39">
        <v>43206</v>
      </c>
    </row>
    <row r="21" spans="1:16" x14ac:dyDescent="0.25">
      <c r="A21" s="4">
        <v>25</v>
      </c>
      <c r="B21" s="5" t="s">
        <v>78</v>
      </c>
      <c r="C21" s="5" t="s">
        <v>78</v>
      </c>
      <c r="D21" s="5" t="s">
        <v>117</v>
      </c>
      <c r="E21" s="5" t="s">
        <v>118</v>
      </c>
      <c r="F21" s="5" t="s">
        <v>119</v>
      </c>
      <c r="G21" s="6" t="s">
        <v>108</v>
      </c>
      <c r="H21" t="s">
        <v>50</v>
      </c>
      <c r="I21" s="13"/>
      <c r="J21" s="4">
        <v>25</v>
      </c>
      <c r="L21" t="s">
        <v>60</v>
      </c>
      <c r="M21" s="39">
        <v>43208</v>
      </c>
      <c r="N21" s="16" t="s">
        <v>222</v>
      </c>
      <c r="O21" s="16">
        <v>2018</v>
      </c>
      <c r="P21" s="39">
        <v>43206</v>
      </c>
    </row>
    <row r="22" spans="1:16" ht="22.5" x14ac:dyDescent="0.25">
      <c r="A22" s="4">
        <v>13</v>
      </c>
      <c r="B22" s="5" t="s">
        <v>120</v>
      </c>
      <c r="C22" s="5" t="s">
        <v>121</v>
      </c>
      <c r="D22" s="5" t="s">
        <v>122</v>
      </c>
      <c r="E22" s="5" t="s">
        <v>123</v>
      </c>
      <c r="F22" s="5" t="s">
        <v>102</v>
      </c>
      <c r="G22" s="6" t="s">
        <v>108</v>
      </c>
      <c r="H22" t="s">
        <v>54</v>
      </c>
      <c r="I22" s="13" t="s">
        <v>210</v>
      </c>
      <c r="J22" s="4">
        <v>13</v>
      </c>
      <c r="L22" t="s">
        <v>60</v>
      </c>
      <c r="M22" s="39">
        <v>43208</v>
      </c>
      <c r="N22" s="16" t="s">
        <v>222</v>
      </c>
      <c r="O22" s="16">
        <v>2018</v>
      </c>
      <c r="P22" s="39">
        <v>43206</v>
      </c>
    </row>
    <row r="23" spans="1:16" ht="22.5" x14ac:dyDescent="0.25">
      <c r="A23" s="4">
        <v>12</v>
      </c>
      <c r="B23" s="5" t="s">
        <v>124</v>
      </c>
      <c r="C23" s="5" t="s">
        <v>125</v>
      </c>
      <c r="D23" s="5" t="s">
        <v>126</v>
      </c>
      <c r="E23" s="5" t="s">
        <v>127</v>
      </c>
      <c r="F23" s="5" t="s">
        <v>128</v>
      </c>
      <c r="G23" s="6" t="s">
        <v>108</v>
      </c>
      <c r="H23" t="s">
        <v>54</v>
      </c>
      <c r="I23" s="13" t="s">
        <v>213</v>
      </c>
      <c r="J23" s="4">
        <v>12</v>
      </c>
      <c r="L23" t="s">
        <v>60</v>
      </c>
      <c r="M23" s="39">
        <v>43208</v>
      </c>
      <c r="N23" s="16" t="s">
        <v>222</v>
      </c>
      <c r="O23" s="16">
        <v>2018</v>
      </c>
      <c r="P23" s="39">
        <v>43206</v>
      </c>
    </row>
    <row r="24" spans="1:16" ht="22.5" x14ac:dyDescent="0.25">
      <c r="A24" s="4">
        <v>11</v>
      </c>
      <c r="B24" s="10" t="s">
        <v>129</v>
      </c>
      <c r="C24" s="10" t="s">
        <v>129</v>
      </c>
      <c r="D24" s="5" t="s">
        <v>130</v>
      </c>
      <c r="E24" s="5" t="s">
        <v>131</v>
      </c>
      <c r="F24" s="5" t="s">
        <v>132</v>
      </c>
      <c r="G24" s="6" t="s">
        <v>108</v>
      </c>
      <c r="H24" t="s">
        <v>54</v>
      </c>
      <c r="I24" s="13" t="s">
        <v>214</v>
      </c>
      <c r="J24" s="4">
        <v>11</v>
      </c>
      <c r="L24" t="s">
        <v>60</v>
      </c>
      <c r="M24" s="39">
        <v>43208</v>
      </c>
      <c r="N24" s="16" t="s">
        <v>222</v>
      </c>
      <c r="O24" s="16">
        <v>2018</v>
      </c>
      <c r="P24" s="39">
        <v>43206</v>
      </c>
    </row>
    <row r="25" spans="1:16" ht="22.5" x14ac:dyDescent="0.25">
      <c r="A25" s="4">
        <v>12</v>
      </c>
      <c r="B25" s="5" t="s">
        <v>133</v>
      </c>
      <c r="C25" s="5" t="s">
        <v>134</v>
      </c>
      <c r="D25" s="5" t="s">
        <v>135</v>
      </c>
      <c r="E25" s="5" t="s">
        <v>136</v>
      </c>
      <c r="F25" s="5" t="s">
        <v>137</v>
      </c>
      <c r="G25" s="6" t="s">
        <v>108</v>
      </c>
      <c r="H25" t="s">
        <v>54</v>
      </c>
      <c r="I25" s="13" t="s">
        <v>215</v>
      </c>
      <c r="J25" s="4">
        <v>12</v>
      </c>
      <c r="L25" t="s">
        <v>60</v>
      </c>
      <c r="M25" s="39">
        <v>43208</v>
      </c>
      <c r="N25" s="16" t="s">
        <v>222</v>
      </c>
      <c r="O25" s="16">
        <v>2018</v>
      </c>
      <c r="P25" s="39">
        <v>43206</v>
      </c>
    </row>
    <row r="26" spans="1:16" ht="22.5" x14ac:dyDescent="0.25">
      <c r="A26" s="4">
        <v>6</v>
      </c>
      <c r="B26" s="5" t="s">
        <v>138</v>
      </c>
      <c r="C26" s="5" t="s">
        <v>138</v>
      </c>
      <c r="D26" s="5" t="s">
        <v>139</v>
      </c>
      <c r="E26" s="5" t="s">
        <v>140</v>
      </c>
      <c r="F26" s="5" t="s">
        <v>141</v>
      </c>
      <c r="G26" s="6" t="s">
        <v>142</v>
      </c>
      <c r="H26" t="s">
        <v>53</v>
      </c>
      <c r="I26" s="13" t="s">
        <v>326</v>
      </c>
      <c r="J26" s="4">
        <v>6</v>
      </c>
      <c r="L26" t="s">
        <v>60</v>
      </c>
      <c r="M26" s="39">
        <v>43208</v>
      </c>
      <c r="N26" s="16" t="s">
        <v>222</v>
      </c>
      <c r="O26" s="16">
        <v>2018</v>
      </c>
      <c r="P26" s="39">
        <v>43206</v>
      </c>
    </row>
    <row r="27" spans="1:16" x14ac:dyDescent="0.25">
      <c r="A27" s="4">
        <v>25</v>
      </c>
      <c r="B27" s="5" t="s">
        <v>78</v>
      </c>
      <c r="C27" s="5" t="s">
        <v>78</v>
      </c>
      <c r="D27" s="5" t="s">
        <v>143</v>
      </c>
      <c r="E27" s="5" t="s">
        <v>144</v>
      </c>
      <c r="F27" s="5" t="s">
        <v>145</v>
      </c>
      <c r="G27" s="6" t="s">
        <v>142</v>
      </c>
      <c r="H27" t="s">
        <v>50</v>
      </c>
      <c r="I27" s="13"/>
      <c r="J27" s="4">
        <v>25</v>
      </c>
      <c r="L27" t="s">
        <v>60</v>
      </c>
      <c r="M27" s="39">
        <v>43208</v>
      </c>
      <c r="N27" s="16" t="s">
        <v>222</v>
      </c>
      <c r="O27" s="16">
        <v>2018</v>
      </c>
      <c r="P27" s="39">
        <v>43206</v>
      </c>
    </row>
    <row r="28" spans="1:16" ht="22.5" x14ac:dyDescent="0.25">
      <c r="A28" s="4">
        <v>15</v>
      </c>
      <c r="B28" s="5" t="s">
        <v>146</v>
      </c>
      <c r="C28" s="5" t="s">
        <v>146</v>
      </c>
      <c r="D28" s="5" t="s">
        <v>147</v>
      </c>
      <c r="E28" s="5" t="s">
        <v>148</v>
      </c>
      <c r="F28" s="5" t="s">
        <v>149</v>
      </c>
      <c r="G28" s="6" t="s">
        <v>142</v>
      </c>
      <c r="H28" t="s">
        <v>54</v>
      </c>
      <c r="I28" s="13" t="s">
        <v>216</v>
      </c>
      <c r="J28" s="4">
        <v>15</v>
      </c>
      <c r="L28" t="s">
        <v>60</v>
      </c>
      <c r="M28" s="39">
        <v>43208</v>
      </c>
      <c r="N28" s="16" t="s">
        <v>222</v>
      </c>
      <c r="O28" s="16">
        <v>2018</v>
      </c>
      <c r="P28" s="39">
        <v>43206</v>
      </c>
    </row>
    <row r="29" spans="1:16" ht="33.75" x14ac:dyDescent="0.25">
      <c r="A29" s="4">
        <v>23</v>
      </c>
      <c r="B29" s="5" t="s">
        <v>150</v>
      </c>
      <c r="C29" s="5" t="s">
        <v>150</v>
      </c>
      <c r="D29" s="5" t="s">
        <v>151</v>
      </c>
      <c r="E29" s="5" t="s">
        <v>152</v>
      </c>
      <c r="F29" s="5" t="s">
        <v>90</v>
      </c>
      <c r="G29" s="6" t="s">
        <v>142</v>
      </c>
      <c r="H29" t="s">
        <v>52</v>
      </c>
      <c r="I29" s="13" t="s">
        <v>217</v>
      </c>
      <c r="J29" s="4">
        <v>23</v>
      </c>
      <c r="L29" t="s">
        <v>60</v>
      </c>
      <c r="M29" s="39">
        <v>43208</v>
      </c>
      <c r="N29" s="16" t="s">
        <v>222</v>
      </c>
      <c r="O29" s="16">
        <v>2018</v>
      </c>
      <c r="P29" s="39">
        <v>43206</v>
      </c>
    </row>
    <row r="30" spans="1:16" ht="22.5" x14ac:dyDescent="0.25">
      <c r="A30" s="4">
        <v>16</v>
      </c>
      <c r="B30" s="5" t="s">
        <v>153</v>
      </c>
      <c r="C30" s="5" t="s">
        <v>153</v>
      </c>
      <c r="D30" s="5" t="s">
        <v>154</v>
      </c>
      <c r="E30" s="5" t="s">
        <v>155</v>
      </c>
      <c r="F30" s="5" t="s">
        <v>156</v>
      </c>
      <c r="G30" s="6" t="s">
        <v>142</v>
      </c>
      <c r="I30" s="13"/>
      <c r="J30" s="4">
        <v>16</v>
      </c>
      <c r="L30" t="s">
        <v>60</v>
      </c>
      <c r="M30" s="39">
        <v>43208</v>
      </c>
      <c r="N30" s="16" t="s">
        <v>222</v>
      </c>
      <c r="O30" s="16">
        <v>2018</v>
      </c>
      <c r="P30" s="39">
        <v>43206</v>
      </c>
    </row>
    <row r="31" spans="1:16" ht="33.75" x14ac:dyDescent="0.25">
      <c r="A31" s="4">
        <v>7</v>
      </c>
      <c r="B31" s="5" t="s">
        <v>157</v>
      </c>
      <c r="C31" s="5" t="s">
        <v>157</v>
      </c>
      <c r="D31" s="5" t="s">
        <v>158</v>
      </c>
      <c r="E31" s="5" t="s">
        <v>159</v>
      </c>
      <c r="F31" s="5" t="s">
        <v>160</v>
      </c>
      <c r="G31" s="6" t="s">
        <v>161</v>
      </c>
      <c r="H31" t="s">
        <v>52</v>
      </c>
      <c r="I31" s="13"/>
      <c r="J31" s="4">
        <v>7</v>
      </c>
      <c r="L31" t="s">
        <v>60</v>
      </c>
      <c r="M31" s="39">
        <v>43208</v>
      </c>
      <c r="N31" s="16" t="s">
        <v>222</v>
      </c>
      <c r="O31" s="16">
        <v>2018</v>
      </c>
      <c r="P31" s="39">
        <v>43206</v>
      </c>
    </row>
    <row r="32" spans="1:16" ht="33.75" x14ac:dyDescent="0.25">
      <c r="A32" s="7">
        <v>17</v>
      </c>
      <c r="B32" s="8" t="s">
        <v>162</v>
      </c>
      <c r="C32" s="8" t="s">
        <v>162</v>
      </c>
      <c r="D32" s="8" t="s">
        <v>163</v>
      </c>
      <c r="E32" s="8" t="s">
        <v>93</v>
      </c>
      <c r="F32" s="8" t="s">
        <v>164</v>
      </c>
      <c r="G32" s="9" t="s">
        <v>161</v>
      </c>
      <c r="H32" t="s">
        <v>50</v>
      </c>
      <c r="I32" s="14"/>
      <c r="J32" s="7">
        <v>17</v>
      </c>
      <c r="L32" t="s">
        <v>60</v>
      </c>
      <c r="M32" s="39">
        <v>43208</v>
      </c>
      <c r="N32" s="16" t="s">
        <v>222</v>
      </c>
      <c r="O32" s="16">
        <v>2018</v>
      </c>
      <c r="P32" s="39">
        <v>43206</v>
      </c>
    </row>
    <row r="33" spans="1:16" ht="22.5" x14ac:dyDescent="0.25">
      <c r="A33" s="11">
        <v>27</v>
      </c>
      <c r="B33" s="5" t="s">
        <v>103</v>
      </c>
      <c r="C33" s="5" t="s">
        <v>103</v>
      </c>
      <c r="D33" s="5" t="s">
        <v>165</v>
      </c>
      <c r="E33" s="5" t="s">
        <v>166</v>
      </c>
      <c r="F33" s="5" t="s">
        <v>167</v>
      </c>
      <c r="G33" s="6" t="s">
        <v>161</v>
      </c>
      <c r="H33" t="s">
        <v>49</v>
      </c>
      <c r="I33" s="13"/>
      <c r="J33" s="11">
        <v>27</v>
      </c>
      <c r="L33" t="s">
        <v>60</v>
      </c>
      <c r="M33" s="39">
        <v>43208</v>
      </c>
      <c r="N33" s="16" t="s">
        <v>222</v>
      </c>
      <c r="O33" s="16">
        <v>2018</v>
      </c>
      <c r="P33" s="39">
        <v>43206</v>
      </c>
    </row>
    <row r="34" spans="1:16" ht="22.5" x14ac:dyDescent="0.25">
      <c r="A34" s="4">
        <v>8</v>
      </c>
      <c r="B34" s="5" t="s">
        <v>168</v>
      </c>
      <c r="C34" s="5" t="s">
        <v>168</v>
      </c>
      <c r="D34" s="5" t="s">
        <v>169</v>
      </c>
      <c r="E34" s="5" t="s">
        <v>170</v>
      </c>
      <c r="F34" s="5" t="s">
        <v>171</v>
      </c>
      <c r="G34" s="6" t="s">
        <v>172</v>
      </c>
      <c r="H34" t="s">
        <v>51</v>
      </c>
      <c r="I34" s="13" t="s">
        <v>218</v>
      </c>
      <c r="J34" s="4">
        <v>8</v>
      </c>
      <c r="L34" t="s">
        <v>60</v>
      </c>
      <c r="M34" s="39">
        <v>43208</v>
      </c>
      <c r="N34" s="16" t="s">
        <v>222</v>
      </c>
      <c r="O34" s="16">
        <v>2018</v>
      </c>
      <c r="P34" s="39">
        <v>43206</v>
      </c>
    </row>
    <row r="35" spans="1:16" ht="33.75" x14ac:dyDescent="0.25">
      <c r="A35" s="4">
        <v>18</v>
      </c>
      <c r="B35" s="5" t="s">
        <v>173</v>
      </c>
      <c r="C35" s="5" t="s">
        <v>173</v>
      </c>
      <c r="D35" s="5" t="s">
        <v>174</v>
      </c>
      <c r="E35" s="5" t="s">
        <v>94</v>
      </c>
      <c r="F35" s="5" t="s">
        <v>175</v>
      </c>
      <c r="G35" s="6" t="s">
        <v>172</v>
      </c>
      <c r="H35" t="s">
        <v>50</v>
      </c>
      <c r="I35" s="13"/>
      <c r="J35" s="4">
        <v>18</v>
      </c>
      <c r="L35" t="s">
        <v>60</v>
      </c>
      <c r="M35" s="39">
        <v>43208</v>
      </c>
      <c r="N35" s="16" t="s">
        <v>222</v>
      </c>
      <c r="O35" s="16">
        <v>2018</v>
      </c>
      <c r="P35" s="39">
        <v>43206</v>
      </c>
    </row>
    <row r="36" spans="1:16" ht="22.5" x14ac:dyDescent="0.25">
      <c r="A36" s="4">
        <v>19</v>
      </c>
      <c r="B36" s="5" t="s">
        <v>176</v>
      </c>
      <c r="C36" s="5" t="s">
        <v>176</v>
      </c>
      <c r="D36" s="5" t="s">
        <v>177</v>
      </c>
      <c r="E36" s="5" t="s">
        <v>178</v>
      </c>
      <c r="F36" s="5" t="s">
        <v>179</v>
      </c>
      <c r="G36" s="6" t="s">
        <v>172</v>
      </c>
      <c r="H36" t="s">
        <v>52</v>
      </c>
      <c r="I36" s="13" t="s">
        <v>219</v>
      </c>
      <c r="J36" s="4">
        <v>19</v>
      </c>
      <c r="L36" t="s">
        <v>60</v>
      </c>
      <c r="M36" s="39">
        <v>43208</v>
      </c>
      <c r="N36" s="16" t="s">
        <v>222</v>
      </c>
      <c r="O36" s="16">
        <v>2018</v>
      </c>
      <c r="P36" s="39">
        <v>43206</v>
      </c>
    </row>
    <row r="37" spans="1:16" ht="22.5" x14ac:dyDescent="0.25">
      <c r="A37" s="4">
        <v>9</v>
      </c>
      <c r="B37" s="5" t="s">
        <v>180</v>
      </c>
      <c r="C37" s="5" t="s">
        <v>180</v>
      </c>
      <c r="D37" s="5" t="s">
        <v>181</v>
      </c>
      <c r="E37" s="5" t="s">
        <v>118</v>
      </c>
      <c r="F37" s="5" t="s">
        <v>182</v>
      </c>
      <c r="G37" s="6" t="s">
        <v>183</v>
      </c>
      <c r="H37" t="s">
        <v>52</v>
      </c>
      <c r="I37" s="13"/>
      <c r="J37" s="4">
        <v>9</v>
      </c>
      <c r="L37" t="s">
        <v>60</v>
      </c>
      <c r="M37" s="39">
        <v>43208</v>
      </c>
      <c r="N37" s="16" t="s">
        <v>222</v>
      </c>
      <c r="O37" s="16">
        <v>2018</v>
      </c>
      <c r="P37" s="39">
        <v>43206</v>
      </c>
    </row>
    <row r="38" spans="1:16" ht="22.5" x14ac:dyDescent="0.25">
      <c r="A38" s="4">
        <v>20</v>
      </c>
      <c r="B38" s="5" t="s">
        <v>184</v>
      </c>
      <c r="C38" s="5" t="s">
        <v>184</v>
      </c>
      <c r="D38" s="5" t="s">
        <v>185</v>
      </c>
      <c r="E38" s="5" t="s">
        <v>186</v>
      </c>
      <c r="F38" s="5" t="s">
        <v>118</v>
      </c>
      <c r="G38" s="6" t="s">
        <v>183</v>
      </c>
      <c r="H38" t="s">
        <v>51</v>
      </c>
      <c r="I38" s="13"/>
      <c r="J38" s="4">
        <v>20</v>
      </c>
      <c r="L38" t="s">
        <v>60</v>
      </c>
      <c r="M38" s="39">
        <v>43208</v>
      </c>
      <c r="N38" s="16" t="s">
        <v>222</v>
      </c>
      <c r="O38" s="16">
        <v>2018</v>
      </c>
      <c r="P38" s="39">
        <v>43206</v>
      </c>
    </row>
    <row r="39" spans="1:16" ht="22.5" x14ac:dyDescent="0.25">
      <c r="A39" s="4">
        <v>29</v>
      </c>
      <c r="B39" s="5" t="s">
        <v>187</v>
      </c>
      <c r="C39" s="5" t="s">
        <v>188</v>
      </c>
      <c r="D39" s="5" t="s">
        <v>189</v>
      </c>
      <c r="E39" s="5" t="s">
        <v>190</v>
      </c>
      <c r="F39" s="5" t="s">
        <v>94</v>
      </c>
      <c r="G39" s="6" t="s">
        <v>191</v>
      </c>
      <c r="H39" t="s">
        <v>54</v>
      </c>
      <c r="I39" s="13"/>
      <c r="J39" s="4">
        <v>29</v>
      </c>
      <c r="L39" t="s">
        <v>60</v>
      </c>
      <c r="M39" s="39">
        <v>43208</v>
      </c>
      <c r="N39" s="16" t="s">
        <v>222</v>
      </c>
      <c r="O39" s="16">
        <v>2018</v>
      </c>
      <c r="P39" s="39">
        <v>43206</v>
      </c>
    </row>
    <row r="40" spans="1:16" ht="22.5" x14ac:dyDescent="0.25">
      <c r="A40" s="4">
        <v>10</v>
      </c>
      <c r="B40" s="5" t="s">
        <v>192</v>
      </c>
      <c r="C40" s="5" t="s">
        <v>192</v>
      </c>
      <c r="D40" s="5" t="s">
        <v>195</v>
      </c>
      <c r="E40" s="5" t="s">
        <v>148</v>
      </c>
      <c r="F40" s="5" t="s">
        <v>196</v>
      </c>
      <c r="G40" s="6" t="s">
        <v>193</v>
      </c>
      <c r="H40" t="s">
        <v>52</v>
      </c>
      <c r="I40" s="13" t="s">
        <v>220</v>
      </c>
      <c r="J40" s="4">
        <v>10</v>
      </c>
      <c r="L40" t="s">
        <v>60</v>
      </c>
      <c r="M40" s="39">
        <v>43208</v>
      </c>
      <c r="N40" s="16" t="s">
        <v>222</v>
      </c>
      <c r="O40" s="16">
        <v>2018</v>
      </c>
      <c r="P40" s="39">
        <v>43206</v>
      </c>
    </row>
    <row r="41" spans="1:16" ht="22.5" x14ac:dyDescent="0.25">
      <c r="A41" s="4">
        <v>21</v>
      </c>
      <c r="B41" s="5" t="s">
        <v>194</v>
      </c>
      <c r="C41" s="5" t="s">
        <v>194</v>
      </c>
      <c r="D41" s="5" t="s">
        <v>336</v>
      </c>
      <c r="E41" s="5" t="s">
        <v>141</v>
      </c>
      <c r="F41" s="5" t="s">
        <v>112</v>
      </c>
      <c r="G41" s="6" t="s">
        <v>193</v>
      </c>
      <c r="H41" t="s">
        <v>54</v>
      </c>
      <c r="I41" s="13" t="s">
        <v>214</v>
      </c>
      <c r="J41" s="4">
        <v>21</v>
      </c>
      <c r="L41" t="s">
        <v>60</v>
      </c>
      <c r="M41" s="39">
        <v>43208</v>
      </c>
      <c r="N41" s="16" t="s">
        <v>222</v>
      </c>
      <c r="O41" s="16">
        <v>2018</v>
      </c>
      <c r="P41" s="39">
        <v>43206</v>
      </c>
    </row>
    <row r="42" spans="1:16" ht="22.5" x14ac:dyDescent="0.25">
      <c r="A42" s="4">
        <v>22</v>
      </c>
      <c r="B42" s="5" t="s">
        <v>197</v>
      </c>
      <c r="C42" s="5" t="s">
        <v>197</v>
      </c>
      <c r="D42" s="5" t="s">
        <v>198</v>
      </c>
      <c r="E42" s="5" t="s">
        <v>112</v>
      </c>
      <c r="F42" s="5" t="s">
        <v>94</v>
      </c>
      <c r="G42" s="6" t="s">
        <v>199</v>
      </c>
      <c r="H42" t="s">
        <v>51</v>
      </c>
      <c r="I42" s="15"/>
      <c r="J42" s="4">
        <v>22</v>
      </c>
      <c r="L42" t="s">
        <v>60</v>
      </c>
      <c r="M42" s="39">
        <v>43208</v>
      </c>
      <c r="N42" s="16" t="s">
        <v>222</v>
      </c>
      <c r="O42" s="16">
        <v>2018</v>
      </c>
      <c r="P42" s="39">
        <v>43206</v>
      </c>
    </row>
    <row r="43" spans="1:16" x14ac:dyDescent="0.25">
      <c r="A43" s="4">
        <v>22</v>
      </c>
      <c r="B43" s="5" t="s">
        <v>197</v>
      </c>
      <c r="C43" s="5" t="s">
        <v>197</v>
      </c>
      <c r="D43" s="5" t="s">
        <v>200</v>
      </c>
      <c r="E43" s="5" t="s">
        <v>201</v>
      </c>
      <c r="F43" s="5" t="s">
        <v>202</v>
      </c>
      <c r="G43" s="6" t="s">
        <v>199</v>
      </c>
      <c r="H43" t="s">
        <v>52</v>
      </c>
      <c r="I43" s="15"/>
      <c r="J43" s="4">
        <v>22</v>
      </c>
      <c r="L43" t="s">
        <v>60</v>
      </c>
      <c r="M43" s="39">
        <v>43208</v>
      </c>
      <c r="N43" s="16" t="s">
        <v>222</v>
      </c>
      <c r="O43" s="16">
        <v>2018</v>
      </c>
      <c r="P43" s="39">
        <v>43206</v>
      </c>
    </row>
    <row r="44" spans="1:16" x14ac:dyDescent="0.25">
      <c r="A44" s="4">
        <v>22</v>
      </c>
      <c r="B44" s="5" t="s">
        <v>197</v>
      </c>
      <c r="C44" s="5" t="s">
        <v>197</v>
      </c>
      <c r="D44" s="5" t="s">
        <v>332</v>
      </c>
      <c r="E44" s="5" t="s">
        <v>333</v>
      </c>
      <c r="F44" s="5" t="s">
        <v>334</v>
      </c>
      <c r="G44" s="6" t="s">
        <v>199</v>
      </c>
      <c r="H44" t="s">
        <v>52</v>
      </c>
      <c r="I44" s="15"/>
      <c r="J44" s="4">
        <v>22</v>
      </c>
      <c r="L44" t="s">
        <v>60</v>
      </c>
      <c r="M44" s="39">
        <v>43208</v>
      </c>
      <c r="N44" s="16" t="s">
        <v>222</v>
      </c>
      <c r="O44" s="16">
        <v>2018</v>
      </c>
      <c r="P44" s="39">
        <v>43206</v>
      </c>
    </row>
    <row r="45" spans="1:16" ht="22.5" x14ac:dyDescent="0.25">
      <c r="A45" s="4">
        <v>22</v>
      </c>
      <c r="B45" s="5" t="s">
        <v>197</v>
      </c>
      <c r="C45" s="5" t="s">
        <v>197</v>
      </c>
      <c r="D45" s="5" t="s">
        <v>130</v>
      </c>
      <c r="E45" s="5" t="s">
        <v>335</v>
      </c>
      <c r="F45" s="5" t="s">
        <v>152</v>
      </c>
      <c r="G45" s="6" t="s">
        <v>199</v>
      </c>
      <c r="H45" t="s">
        <v>51</v>
      </c>
      <c r="I45" s="15"/>
      <c r="J45" s="4">
        <v>22</v>
      </c>
      <c r="L45" t="s">
        <v>60</v>
      </c>
      <c r="M45" s="39">
        <v>43208</v>
      </c>
      <c r="N45" s="16" t="s">
        <v>222</v>
      </c>
      <c r="O45" s="16">
        <v>2018</v>
      </c>
      <c r="P45" s="39">
        <v>43206</v>
      </c>
    </row>
    <row r="46" spans="1:16" x14ac:dyDescent="0.25">
      <c r="A46" s="4">
        <v>22</v>
      </c>
      <c r="B46" s="5" t="s">
        <v>197</v>
      </c>
      <c r="C46" s="5" t="s">
        <v>197</v>
      </c>
      <c r="D46" s="5" t="s">
        <v>203</v>
      </c>
      <c r="E46" s="5" t="s">
        <v>119</v>
      </c>
      <c r="F46" s="5" t="s">
        <v>112</v>
      </c>
      <c r="G46" s="6" t="s">
        <v>199</v>
      </c>
      <c r="H46" t="s">
        <v>53</v>
      </c>
      <c r="I46" s="15" t="s">
        <v>221</v>
      </c>
      <c r="J46" s="4">
        <v>22</v>
      </c>
      <c r="L46" t="s">
        <v>60</v>
      </c>
      <c r="M46" s="39">
        <v>43208</v>
      </c>
      <c r="N46" s="16" t="s">
        <v>222</v>
      </c>
      <c r="O46" s="16">
        <v>2018</v>
      </c>
      <c r="P46" s="39">
        <v>43206</v>
      </c>
    </row>
    <row r="47" spans="1:16" x14ac:dyDescent="0.25">
      <c r="A47" s="4">
        <v>22</v>
      </c>
      <c r="B47" s="5" t="s">
        <v>197</v>
      </c>
      <c r="C47" s="5" t="s">
        <v>197</v>
      </c>
      <c r="D47" s="5" t="s">
        <v>204</v>
      </c>
      <c r="E47" s="5" t="s">
        <v>131</v>
      </c>
      <c r="F47" s="5" t="s">
        <v>205</v>
      </c>
      <c r="G47" s="6" t="s">
        <v>199</v>
      </c>
      <c r="H47" t="s">
        <v>52</v>
      </c>
      <c r="I47" s="15"/>
      <c r="J47" s="4">
        <v>22</v>
      </c>
      <c r="L47" t="s">
        <v>60</v>
      </c>
      <c r="M47" s="39">
        <v>43208</v>
      </c>
      <c r="N47" s="16" t="s">
        <v>222</v>
      </c>
      <c r="O47" s="16">
        <v>2018</v>
      </c>
      <c r="P47" s="39">
        <v>43206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2">
      <formula1>Hidden_17</formula1>
    </dataValidation>
    <dataValidation type="list" allowBlank="1" showErrorMessage="1" sqref="L8:L202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12" workbookViewId="0">
      <selection activeCell="E41" sqref="E4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61</v>
      </c>
      <c r="E1" t="s">
        <v>6</v>
      </c>
      <c r="F1" t="s">
        <v>61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  <row r="4" spans="1:6" x14ac:dyDescent="0.25">
      <c r="A4" s="4">
        <v>1</v>
      </c>
      <c r="B4" s="17">
        <v>42287</v>
      </c>
      <c r="C4" s="12" t="s">
        <v>224</v>
      </c>
      <c r="D4" s="12" t="s">
        <v>225</v>
      </c>
      <c r="E4" s="5" t="s">
        <v>226</v>
      </c>
      <c r="F4" s="18"/>
    </row>
    <row r="5" spans="1:6" ht="34.5" x14ac:dyDescent="0.25">
      <c r="A5" s="4">
        <v>25</v>
      </c>
      <c r="B5" s="13" t="s">
        <v>227</v>
      </c>
      <c r="C5" s="13" t="s">
        <v>228</v>
      </c>
      <c r="D5" s="13" t="s">
        <v>229</v>
      </c>
      <c r="E5" s="5" t="s">
        <v>230</v>
      </c>
      <c r="F5" s="19" t="s">
        <v>231</v>
      </c>
    </row>
    <row r="6" spans="1:6" ht="34.5" x14ac:dyDescent="0.25">
      <c r="A6" s="4">
        <v>2</v>
      </c>
      <c r="B6" s="13" t="s">
        <v>232</v>
      </c>
      <c r="C6" s="13" t="s">
        <v>233</v>
      </c>
      <c r="D6" s="20" t="s">
        <v>234</v>
      </c>
      <c r="E6" s="5" t="s">
        <v>235</v>
      </c>
      <c r="F6" s="19" t="s">
        <v>236</v>
      </c>
    </row>
    <row r="7" spans="1:6" ht="34.5" x14ac:dyDescent="0.25">
      <c r="A7" s="4">
        <v>3</v>
      </c>
      <c r="B7" s="13" t="s">
        <v>237</v>
      </c>
      <c r="C7" s="13" t="s">
        <v>238</v>
      </c>
      <c r="D7" s="21" t="s">
        <v>239</v>
      </c>
      <c r="E7" s="5" t="s">
        <v>240</v>
      </c>
      <c r="F7" s="19" t="s">
        <v>241</v>
      </c>
    </row>
    <row r="8" spans="1:6" ht="23.25" x14ac:dyDescent="0.25">
      <c r="A8" s="4">
        <v>4</v>
      </c>
      <c r="B8" s="22" t="s">
        <v>242</v>
      </c>
      <c r="C8" s="13" t="s">
        <v>243</v>
      </c>
      <c r="D8" s="21" t="s">
        <v>244</v>
      </c>
      <c r="E8" s="5" t="s">
        <v>245</v>
      </c>
      <c r="F8" s="23" t="s">
        <v>246</v>
      </c>
    </row>
    <row r="9" spans="1:6" ht="22.5" x14ac:dyDescent="0.25">
      <c r="A9" s="4">
        <v>14</v>
      </c>
      <c r="B9" s="13" t="s">
        <v>247</v>
      </c>
      <c r="C9" s="13" t="s">
        <v>248</v>
      </c>
      <c r="D9" s="12" t="s">
        <v>249</v>
      </c>
      <c r="E9" s="12" t="s">
        <v>250</v>
      </c>
      <c r="F9" s="12" t="s">
        <v>251</v>
      </c>
    </row>
    <row r="10" spans="1:6" x14ac:dyDescent="0.25">
      <c r="A10" s="7">
        <v>26</v>
      </c>
      <c r="B10" s="24">
        <v>42888</v>
      </c>
      <c r="C10" s="14" t="s">
        <v>224</v>
      </c>
      <c r="D10" s="25" t="s">
        <v>252</v>
      </c>
      <c r="E10" s="26" t="s">
        <v>253</v>
      </c>
      <c r="F10" s="23"/>
    </row>
    <row r="11" spans="1:6" x14ac:dyDescent="0.25">
      <c r="A11" s="4">
        <v>27</v>
      </c>
      <c r="B11" s="22">
        <v>35828</v>
      </c>
      <c r="C11" s="13" t="s">
        <v>224</v>
      </c>
      <c r="D11" s="12" t="s">
        <v>252</v>
      </c>
      <c r="E11" s="5" t="s">
        <v>254</v>
      </c>
      <c r="F11" s="23"/>
    </row>
    <row r="12" spans="1:6" x14ac:dyDescent="0.25">
      <c r="A12" s="4">
        <v>27</v>
      </c>
      <c r="B12" s="22">
        <v>43111</v>
      </c>
      <c r="C12" s="13" t="s">
        <v>224</v>
      </c>
      <c r="D12" s="12" t="s">
        <v>252</v>
      </c>
      <c r="E12" s="5" t="s">
        <v>254</v>
      </c>
      <c r="F12" s="23"/>
    </row>
    <row r="13" spans="1:6" ht="68.25" x14ac:dyDescent="0.25">
      <c r="A13" s="4">
        <v>5</v>
      </c>
      <c r="B13" s="22" t="s">
        <v>337</v>
      </c>
      <c r="C13" s="22" t="s">
        <v>338</v>
      </c>
      <c r="D13" s="12" t="s">
        <v>339</v>
      </c>
      <c r="E13" s="36" t="s">
        <v>340</v>
      </c>
      <c r="F13" s="23" t="s">
        <v>341</v>
      </c>
    </row>
    <row r="14" spans="1:6" s="3" customFormat="1" ht="23.25" x14ac:dyDescent="0.25">
      <c r="A14" s="4">
        <v>12</v>
      </c>
      <c r="B14" s="22">
        <v>43123</v>
      </c>
      <c r="C14" s="13" t="s">
        <v>224</v>
      </c>
      <c r="D14" s="12" t="s">
        <v>225</v>
      </c>
      <c r="E14" s="19" t="s">
        <v>342</v>
      </c>
      <c r="F14" s="23" t="s">
        <v>343</v>
      </c>
    </row>
    <row r="15" spans="1:6" x14ac:dyDescent="0.25">
      <c r="A15" s="4">
        <v>24</v>
      </c>
      <c r="B15" s="13" t="s">
        <v>255</v>
      </c>
      <c r="C15" s="22">
        <v>36402</v>
      </c>
      <c r="D15" s="12" t="s">
        <v>256</v>
      </c>
      <c r="E15" s="27" t="s">
        <v>257</v>
      </c>
      <c r="F15" s="23"/>
    </row>
    <row r="16" spans="1:6" x14ac:dyDescent="0.25">
      <c r="A16" s="4">
        <v>24</v>
      </c>
      <c r="B16" s="13" t="s">
        <v>258</v>
      </c>
      <c r="C16" s="13" t="s">
        <v>259</v>
      </c>
      <c r="D16" s="12" t="s">
        <v>260</v>
      </c>
      <c r="E16" s="12" t="s">
        <v>261</v>
      </c>
      <c r="F16" s="12" t="s">
        <v>262</v>
      </c>
    </row>
    <row r="17" spans="1:6" x14ac:dyDescent="0.25">
      <c r="A17" s="4">
        <v>25</v>
      </c>
      <c r="B17" s="22">
        <v>36815</v>
      </c>
      <c r="C17" s="13" t="s">
        <v>224</v>
      </c>
      <c r="D17" s="12" t="s">
        <v>252</v>
      </c>
      <c r="E17" s="5" t="s">
        <v>263</v>
      </c>
      <c r="F17" s="23" t="s">
        <v>264</v>
      </c>
    </row>
    <row r="18" spans="1:6" ht="33.75" x14ac:dyDescent="0.25">
      <c r="A18" s="4">
        <v>13</v>
      </c>
      <c r="B18" s="28" t="s">
        <v>265</v>
      </c>
      <c r="C18" s="28" t="s">
        <v>266</v>
      </c>
      <c r="D18" s="12" t="s">
        <v>267</v>
      </c>
      <c r="E18" s="29" t="s">
        <v>268</v>
      </c>
      <c r="F18" s="19"/>
    </row>
    <row r="19" spans="1:6" ht="22.5" x14ac:dyDescent="0.25">
      <c r="A19" s="4">
        <v>12</v>
      </c>
      <c r="B19" s="22" t="s">
        <v>269</v>
      </c>
      <c r="C19" s="13" t="s">
        <v>270</v>
      </c>
      <c r="D19" s="12" t="s">
        <v>271</v>
      </c>
      <c r="E19" s="30" t="s">
        <v>272</v>
      </c>
      <c r="F19" s="19"/>
    </row>
    <row r="20" spans="1:6" ht="23.25" x14ac:dyDescent="0.25">
      <c r="A20" s="4">
        <v>11</v>
      </c>
      <c r="B20" s="22">
        <v>42401</v>
      </c>
      <c r="C20" s="13" t="s">
        <v>224</v>
      </c>
      <c r="D20" s="12" t="s">
        <v>273</v>
      </c>
      <c r="E20" s="19" t="s">
        <v>274</v>
      </c>
      <c r="F20" s="19" t="s">
        <v>275</v>
      </c>
    </row>
    <row r="21" spans="1:6" ht="22.5" x14ac:dyDescent="0.25">
      <c r="A21" s="4">
        <v>12</v>
      </c>
      <c r="B21" s="13" t="s">
        <v>276</v>
      </c>
      <c r="C21" s="13" t="s">
        <v>277</v>
      </c>
      <c r="D21" s="12" t="s">
        <v>278</v>
      </c>
      <c r="E21" s="27" t="s">
        <v>279</v>
      </c>
      <c r="F21" s="19"/>
    </row>
    <row r="22" spans="1:6" ht="34.5" x14ac:dyDescent="0.25">
      <c r="A22" s="4">
        <v>6</v>
      </c>
      <c r="B22" s="22" t="s">
        <v>280</v>
      </c>
      <c r="C22" s="13" t="s">
        <v>281</v>
      </c>
      <c r="D22" s="12" t="s">
        <v>282</v>
      </c>
      <c r="E22" s="19" t="s">
        <v>283</v>
      </c>
      <c r="F22" s="19"/>
    </row>
    <row r="23" spans="1:6" x14ac:dyDescent="0.25">
      <c r="A23" s="4">
        <v>25</v>
      </c>
      <c r="B23" s="13" t="s">
        <v>284</v>
      </c>
      <c r="C23" s="13" t="s">
        <v>224</v>
      </c>
      <c r="D23" s="12" t="s">
        <v>285</v>
      </c>
      <c r="E23" s="27" t="s">
        <v>286</v>
      </c>
      <c r="F23" s="19"/>
    </row>
    <row r="24" spans="1:6" x14ac:dyDescent="0.25">
      <c r="A24" s="4">
        <v>15</v>
      </c>
      <c r="B24" s="22">
        <v>43003</v>
      </c>
      <c r="C24" s="13" t="s">
        <v>224</v>
      </c>
      <c r="D24" s="12" t="s">
        <v>287</v>
      </c>
      <c r="E24" s="30" t="s">
        <v>288</v>
      </c>
      <c r="F24" s="19"/>
    </row>
    <row r="25" spans="1:6" ht="45.75" x14ac:dyDescent="0.25">
      <c r="A25" s="4">
        <v>23</v>
      </c>
      <c r="B25" s="22">
        <v>42437</v>
      </c>
      <c r="C25" s="13" t="s">
        <v>224</v>
      </c>
      <c r="D25" s="12" t="s">
        <v>252</v>
      </c>
      <c r="E25" s="29" t="s">
        <v>289</v>
      </c>
      <c r="F25" s="19" t="s">
        <v>290</v>
      </c>
    </row>
    <row r="26" spans="1:6" x14ac:dyDescent="0.25">
      <c r="A26" s="4">
        <v>16</v>
      </c>
      <c r="B26" s="13"/>
      <c r="C26" s="13" t="s">
        <v>224</v>
      </c>
      <c r="D26" s="12" t="s">
        <v>252</v>
      </c>
      <c r="E26" s="5" t="s">
        <v>291</v>
      </c>
      <c r="F26" s="19"/>
    </row>
    <row r="27" spans="1:6" ht="23.25" x14ac:dyDescent="0.25">
      <c r="A27" s="7">
        <v>7</v>
      </c>
      <c r="B27" s="31">
        <v>37330</v>
      </c>
      <c r="C27" s="14" t="s">
        <v>224</v>
      </c>
      <c r="D27" s="25" t="s">
        <v>292</v>
      </c>
      <c r="E27" s="8" t="s">
        <v>293</v>
      </c>
      <c r="F27" s="32" t="s">
        <v>294</v>
      </c>
    </row>
    <row r="28" spans="1:6" ht="23.25" x14ac:dyDescent="0.25">
      <c r="A28" s="7">
        <v>17</v>
      </c>
      <c r="B28" s="24">
        <v>42863</v>
      </c>
      <c r="C28" s="14" t="s">
        <v>224</v>
      </c>
      <c r="D28" s="25" t="s">
        <v>252</v>
      </c>
      <c r="E28" s="33" t="s">
        <v>295</v>
      </c>
      <c r="F28" s="34" t="s">
        <v>296</v>
      </c>
    </row>
    <row r="29" spans="1:6" x14ac:dyDescent="0.25">
      <c r="A29" s="11">
        <v>27</v>
      </c>
      <c r="B29" s="22">
        <v>42073</v>
      </c>
      <c r="C29" s="13" t="s">
        <v>224</v>
      </c>
      <c r="D29" s="12" t="s">
        <v>252</v>
      </c>
      <c r="E29" s="5" t="s">
        <v>254</v>
      </c>
      <c r="F29" s="19"/>
    </row>
    <row r="30" spans="1:6" ht="67.5" x14ac:dyDescent="0.25">
      <c r="A30" s="4">
        <v>8</v>
      </c>
      <c r="B30" s="35" t="s">
        <v>297</v>
      </c>
      <c r="C30" s="35" t="s">
        <v>298</v>
      </c>
      <c r="D30" s="29" t="s">
        <v>299</v>
      </c>
      <c r="E30" s="36" t="s">
        <v>300</v>
      </c>
      <c r="F30" s="36" t="s">
        <v>301</v>
      </c>
    </row>
    <row r="31" spans="1:6" ht="45.75" x14ac:dyDescent="0.25">
      <c r="A31" s="4">
        <v>18</v>
      </c>
      <c r="B31" s="37">
        <v>42583</v>
      </c>
      <c r="C31" s="13" t="s">
        <v>224</v>
      </c>
      <c r="D31" s="12" t="s">
        <v>299</v>
      </c>
      <c r="E31" s="29" t="s">
        <v>302</v>
      </c>
      <c r="F31" s="19" t="s">
        <v>303</v>
      </c>
    </row>
    <row r="32" spans="1:6" ht="102" x14ac:dyDescent="0.25">
      <c r="A32" s="4">
        <v>19</v>
      </c>
      <c r="B32" s="29" t="s">
        <v>304</v>
      </c>
      <c r="C32" s="29" t="s">
        <v>305</v>
      </c>
      <c r="D32" s="12" t="s">
        <v>306</v>
      </c>
      <c r="E32" s="30" t="s">
        <v>307</v>
      </c>
      <c r="F32" s="19" t="s">
        <v>308</v>
      </c>
    </row>
    <row r="33" spans="1:6" ht="34.5" x14ac:dyDescent="0.25">
      <c r="A33" s="4">
        <v>9</v>
      </c>
      <c r="B33" s="29" t="s">
        <v>309</v>
      </c>
      <c r="C33" s="13" t="s">
        <v>310</v>
      </c>
      <c r="D33" s="12" t="s">
        <v>311</v>
      </c>
      <c r="E33" s="30" t="s">
        <v>312</v>
      </c>
      <c r="F33" s="19" t="s">
        <v>313</v>
      </c>
    </row>
    <row r="34" spans="1:6" ht="23.25" x14ac:dyDescent="0.25">
      <c r="A34" s="4">
        <v>20</v>
      </c>
      <c r="B34" s="22">
        <v>42583</v>
      </c>
      <c r="C34" s="13" t="s">
        <v>224</v>
      </c>
      <c r="D34" s="12" t="s">
        <v>314</v>
      </c>
      <c r="E34" s="29" t="s">
        <v>315</v>
      </c>
      <c r="F34" s="19" t="s">
        <v>316</v>
      </c>
    </row>
    <row r="35" spans="1:6" x14ac:dyDescent="0.25">
      <c r="A35" s="4">
        <v>29</v>
      </c>
      <c r="B35" s="38">
        <v>42759</v>
      </c>
      <c r="C35" s="13" t="s">
        <v>224</v>
      </c>
      <c r="D35" s="12" t="s">
        <v>317</v>
      </c>
      <c r="E35" s="30" t="s">
        <v>318</v>
      </c>
      <c r="F35" s="19"/>
    </row>
    <row r="36" spans="1:6" ht="57" x14ac:dyDescent="0.25">
      <c r="A36" s="4">
        <v>10</v>
      </c>
      <c r="B36" s="30" t="s">
        <v>319</v>
      </c>
      <c r="C36" s="13" t="s">
        <v>320</v>
      </c>
      <c r="D36" s="12" t="s">
        <v>321</v>
      </c>
      <c r="E36" s="30" t="s">
        <v>344</v>
      </c>
      <c r="F36" s="19" t="s">
        <v>322</v>
      </c>
    </row>
    <row r="37" spans="1:6" s="45" customFormat="1" ht="33.75" x14ac:dyDescent="0.25">
      <c r="A37" s="43">
        <v>21</v>
      </c>
      <c r="B37" s="44" t="s">
        <v>345</v>
      </c>
      <c r="C37" s="45" t="s">
        <v>346</v>
      </c>
      <c r="D37" s="45" t="s">
        <v>347</v>
      </c>
      <c r="E37" s="46" t="s">
        <v>348</v>
      </c>
      <c r="F37" s="46" t="s">
        <v>349</v>
      </c>
    </row>
    <row r="38" spans="1:6" x14ac:dyDescent="0.25">
      <c r="A38" s="4">
        <v>22</v>
      </c>
      <c r="B38" s="22">
        <v>41805</v>
      </c>
      <c r="C38" s="13" t="s">
        <v>224</v>
      </c>
      <c r="D38" s="12" t="s">
        <v>273</v>
      </c>
      <c r="E38" s="5" t="s">
        <v>323</v>
      </c>
      <c r="F38" s="19"/>
    </row>
    <row r="39" spans="1:6" ht="22.5" x14ac:dyDescent="0.25">
      <c r="A39" s="4">
        <v>22</v>
      </c>
      <c r="B39" s="13" t="s">
        <v>319</v>
      </c>
      <c r="C39" s="13" t="s">
        <v>324</v>
      </c>
      <c r="D39" s="12" t="s">
        <v>273</v>
      </c>
      <c r="E39" s="5" t="s">
        <v>323</v>
      </c>
      <c r="F39" s="19"/>
    </row>
    <row r="40" spans="1:6" x14ac:dyDescent="0.25">
      <c r="A40" s="4">
        <v>22</v>
      </c>
      <c r="B40" s="22">
        <v>43160</v>
      </c>
      <c r="C40" s="22" t="s">
        <v>224</v>
      </c>
      <c r="D40" s="12" t="s">
        <v>273</v>
      </c>
      <c r="E40" s="5" t="s">
        <v>323</v>
      </c>
      <c r="F40" s="19"/>
    </row>
    <row r="41" spans="1:6" x14ac:dyDescent="0.25">
      <c r="A41" s="4">
        <v>22</v>
      </c>
      <c r="B41" s="22">
        <v>43150</v>
      </c>
      <c r="C41" s="13" t="s">
        <v>224</v>
      </c>
      <c r="D41" s="12" t="s">
        <v>273</v>
      </c>
      <c r="E41" s="5" t="s">
        <v>323</v>
      </c>
      <c r="F41" s="19"/>
    </row>
    <row r="42" spans="1:6" x14ac:dyDescent="0.25">
      <c r="A42" s="4">
        <v>22</v>
      </c>
      <c r="B42" s="22">
        <v>34002</v>
      </c>
      <c r="C42" s="13" t="s">
        <v>325</v>
      </c>
      <c r="D42" s="12" t="s">
        <v>273</v>
      </c>
      <c r="E42" s="5" t="s">
        <v>323</v>
      </c>
      <c r="F42" s="19"/>
    </row>
    <row r="43" spans="1:6" x14ac:dyDescent="0.25">
      <c r="A43" s="4">
        <v>22</v>
      </c>
      <c r="B43" s="24">
        <v>41835</v>
      </c>
      <c r="C43" s="13" t="s">
        <v>224</v>
      </c>
      <c r="D43" s="12" t="s">
        <v>273</v>
      </c>
      <c r="E43" s="5" t="s">
        <v>323</v>
      </c>
      <c r="F43" s="1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Tabla_124488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2018-01-23T19:54:57Z</dcterms:created>
  <dcterms:modified xsi:type="dcterms:W3CDTF">2018-04-13T15:59:37Z</dcterms:modified>
</cp:coreProperties>
</file>