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12">Hidden_2!$A$1:$A$26</definedName>
    <definedName name="Hidden_316">Hidden_3!$A$1:$A$41</definedName>
  </definedNames>
  <calcPr calcId="0"/>
</workbook>
</file>

<file path=xl/sharedStrings.xml><?xml version="1.0" encoding="utf-8"?>
<sst xmlns="http://schemas.openxmlformats.org/spreadsheetml/2006/main" count="637" uniqueCount="311">
  <si>
    <t>28959</t>
  </si>
  <si>
    <t>TÍTULO</t>
  </si>
  <si>
    <t>NOMBRE CORTO</t>
  </si>
  <si>
    <t>DESCRIPCIÓN</t>
  </si>
  <si>
    <t>Trámites, requisitos y formatos que ofrecen</t>
  </si>
  <si>
    <t>LGTA70F1_XX</t>
  </si>
  <si>
    <t>1</t>
  </si>
  <si>
    <t>2</t>
  </si>
  <si>
    <t>9</t>
  </si>
  <si>
    <t>7</t>
  </si>
  <si>
    <t>6</t>
  </si>
  <si>
    <t>4</t>
  </si>
  <si>
    <t>12</t>
  </si>
  <si>
    <t>13</t>
  </si>
  <si>
    <t>14</t>
  </si>
  <si>
    <t>124585</t>
  </si>
  <si>
    <t>124574</t>
  </si>
  <si>
    <t>124575</t>
  </si>
  <si>
    <t>124576</t>
  </si>
  <si>
    <t>124597</t>
  </si>
  <si>
    <t>124616</t>
  </si>
  <si>
    <t>124598</t>
  </si>
  <si>
    <t>124595</t>
  </si>
  <si>
    <t>124612</t>
  </si>
  <si>
    <t>124596</t>
  </si>
  <si>
    <t>124572</t>
  </si>
  <si>
    <t>124577</t>
  </si>
  <si>
    <t>124614</t>
  </si>
  <si>
    <t>124608</t>
  </si>
  <si>
    <t>124581</t>
  </si>
  <si>
    <t>124578</t>
  </si>
  <si>
    <t>124615</t>
  </si>
  <si>
    <t>124607</t>
  </si>
  <si>
    <t>124587</t>
  </si>
  <si>
    <t>124604</t>
  </si>
  <si>
    <t>124586</t>
  </si>
  <si>
    <t>124605</t>
  </si>
  <si>
    <t>124588</t>
  </si>
  <si>
    <t>124601</t>
  </si>
  <si>
    <t>124582</t>
  </si>
  <si>
    <t>124573</t>
  </si>
  <si>
    <t>124583</t>
  </si>
  <si>
    <t>124610</t>
  </si>
  <si>
    <t>124602</t>
  </si>
  <si>
    <t>124599</t>
  </si>
  <si>
    <t>124600</t>
  </si>
  <si>
    <t>124603</t>
  </si>
  <si>
    <t>124593</t>
  </si>
  <si>
    <t>124590</t>
  </si>
  <si>
    <t>124592</t>
  </si>
  <si>
    <t>124594</t>
  </si>
  <si>
    <t>124591</t>
  </si>
  <si>
    <t>124579</t>
  </si>
  <si>
    <t>124580</t>
  </si>
  <si>
    <t>124589</t>
  </si>
  <si>
    <t>124606</t>
  </si>
  <si>
    <t>124611</t>
  </si>
  <si>
    <t>124613</t>
  </si>
  <si>
    <t>124609</t>
  </si>
  <si>
    <t>124584</t>
  </si>
  <si>
    <t>124617</t>
  </si>
  <si>
    <t>124618</t>
  </si>
  <si>
    <t>124619</t>
  </si>
  <si>
    <t>Tabla Campos</t>
  </si>
  <si>
    <t>Acto administrativo</t>
  </si>
  <si>
    <t>Tipo de trámite</t>
  </si>
  <si>
    <t>Denominación del trámite</t>
  </si>
  <si>
    <t>Tipo de usuario y/o población objetivo</t>
  </si>
  <si>
    <t>Descripción de los beneficios para el usuario</t>
  </si>
  <si>
    <t xml:space="preserve">Modalidad de trámite 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</si>
  <si>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</si>
  <si>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</si>
  <si>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</si>
  <si>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</si>
  <si>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</si>
  <si>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</si>
  <si>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Tipo de vialidad:</t>
  </si>
  <si>
    <t>Nombre vialidad:</t>
  </si>
  <si>
    <t>Número exterior</t>
  </si>
  <si>
    <t>Número interior</t>
  </si>
  <si>
    <t>Tipo de asentamiento</t>
  </si>
  <si>
    <t>Nombre del asentamiento:</t>
  </si>
  <si>
    <t>Clave de la localidad:</t>
  </si>
  <si>
    <t>Nombre de la localidad:</t>
  </si>
  <si>
    <t>Clave del municipio:</t>
  </si>
  <si>
    <t>Nombre del municipio o delegación:</t>
  </si>
  <si>
    <t>Clave de la Entidad Federativa:.</t>
  </si>
  <si>
    <t>Entidad federativa:</t>
  </si>
  <si>
    <t>Código postal</t>
  </si>
  <si>
    <t>Datos de contacto de la oficina de atención</t>
  </si>
  <si>
    <t>Horario de atención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</si>
  <si>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</si>
  <si>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</si>
  <si>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</si>
  <si>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</si>
  <si>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</si>
  <si>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</si>
  <si>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</si>
  <si>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Calle</t>
  </si>
  <si>
    <t>Número exterior..</t>
  </si>
  <si>
    <t>Número interior, en su caso.</t>
  </si>
  <si>
    <t>Colonia</t>
  </si>
  <si>
    <t>Delegación o Municipio</t>
  </si>
  <si>
    <t xml:space="preserve">Código Postal. 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</si>
  <si>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</si>
  <si>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</si>
  <si>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</si>
  <si>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</si>
  <si>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</si>
  <si>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</si>
  <si>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</si>
  <si>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</si>
  <si>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</si>
  <si>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</si>
  <si>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</si>
  <si>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</si>
  <si>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</si>
  <si>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</si>
  <si>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</si>
  <si>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</si>
  <si>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</si>
  <si>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</si>
  <si>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</si>
  <si>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</si>
  <si>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</si>
  <si>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</si>
  <si>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</si>
  <si>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</si>
  <si>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</si>
  <si>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</si>
  <si>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</si>
  <si>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</si>
  <si>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</si>
  <si>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</si>
  <si>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</si>
  <si>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</si>
  <si>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</si>
  <si>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</si>
  <si>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</si>
  <si>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</si>
  <si>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</si>
  <si>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</si>
  <si>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</si>
  <si>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</si>
  <si>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</si>
  <si>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</si>
  <si>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</si>
  <si>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</si>
  <si>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</si>
  <si>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</si>
  <si>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</si>
  <si>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</si>
  <si>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</si>
  <si>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</si>
  <si>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</si>
  <si>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</si>
  <si>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</si>
  <si>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</si>
  <si>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</si>
  <si>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</si>
  <si>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</si>
  <si>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</si>
  <si>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</si>
  <si>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</si>
  <si>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</si>
  <si>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</si>
  <si>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</si>
  <si>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</si>
  <si>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</si>
  <si>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</si>
  <si>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</si>
  <si>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</si>
  <si>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</si>
  <si>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</si>
  <si>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</si>
  <si>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</si>
  <si>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Expediente</t>
  </si>
  <si>
    <t>Administrativo</t>
  </si>
  <si>
    <t>Violencia</t>
  </si>
  <si>
    <t xml:space="preserve">En general 
</t>
  </si>
  <si>
    <t>Conciliatorio o medición</t>
  </si>
  <si>
    <t>Beca EDUCAFIN</t>
  </si>
  <si>
    <t xml:space="preserve">Solicitud
</t>
  </si>
  <si>
    <t xml:space="preserve">BECA EDUCAFIN
</t>
  </si>
  <si>
    <t xml:space="preserve"> Paciente de rehabilitación
</t>
  </si>
  <si>
    <t xml:space="preserve">Proporcionar un apoyo económico que permita continuar con los estudios del beneficiario.
</t>
  </si>
  <si>
    <t>Credencial de discapacidad</t>
  </si>
  <si>
    <t>Identificación</t>
  </si>
  <si>
    <t>Expediente para credencial de discapacidad</t>
  </si>
  <si>
    <t>Pacientes con discapacidad</t>
  </si>
  <si>
    <t>Beneficio de accesibilidad, beca, descuento</t>
  </si>
  <si>
    <t>Referencia medica primera vez</t>
  </si>
  <si>
    <t>Médico asistencial</t>
  </si>
  <si>
    <t>Solicitud de cita médica</t>
  </si>
  <si>
    <t>Paciente</t>
  </si>
  <si>
    <t xml:space="preserve">
Se otorga canalización y asesoría para el ingreso a unidades médicas de 2do o 3er nivel de diferentes especialidades.</t>
  </si>
  <si>
    <t>Credenciales INAPAM</t>
  </si>
  <si>
    <t>Documental</t>
  </si>
  <si>
    <t>Adultos mayores de 60 años</t>
  </si>
  <si>
    <t>Credencial para descuentos en pasaje, medicamentos, pago de agua, así como identificación</t>
  </si>
  <si>
    <t>Estudio socioeconómico</t>
  </si>
  <si>
    <t xml:space="preserve">Expediente Documental </t>
  </si>
  <si>
    <t xml:space="preserve">Niños de preescolar y primaria (desayunos) 
Población abierta (comedores)
</t>
  </si>
  <si>
    <t>Alimentos nutiritivos</t>
  </si>
  <si>
    <t xml:space="preserve">Expediente  </t>
  </si>
  <si>
    <t>Mi Hogar con Valores, Ampliación</t>
  </si>
  <si>
    <t>Personas que no cuenten con vivienda o vivan en hacinamiento.</t>
  </si>
  <si>
    <t>Obtener una casa diferente o una ampliación según sea el caso</t>
  </si>
  <si>
    <t>Valores y DIM</t>
  </si>
  <si>
    <t xml:space="preserve">Estudio socioeconómico, Carta compromiso
</t>
  </si>
  <si>
    <t xml:space="preserve">
Para expediente
</t>
  </si>
  <si>
    <t xml:space="preserve">Niños (as), y adolescentes de 6 a 17 años y 11 meses de edad.
</t>
  </si>
  <si>
    <t>Escuela para padres</t>
  </si>
  <si>
    <t>No aplica</t>
  </si>
  <si>
    <t xml:space="preserve">No aplica
</t>
  </si>
  <si>
    <t>Concientización de los padres acerca de la crianza de los hijos</t>
  </si>
  <si>
    <t>Becas por mi, para ti</t>
  </si>
  <si>
    <t>Solicitud de beca</t>
  </si>
  <si>
    <t>Jóvenes embarazadas o madres adolescentes</t>
  </si>
  <si>
    <t>Apoyo monetario para solventar gastos de estudios</t>
  </si>
  <si>
    <t>Becas multiplicadores</t>
  </si>
  <si>
    <t>multiplicadores en prevencion</t>
  </si>
  <si>
    <t>Jóvenes que se encuentren estudiando nivel medio superior y superior</t>
  </si>
  <si>
    <t xml:space="preserve">Expediente </t>
  </si>
  <si>
    <t xml:space="preserve">Población de escasos recursos.
Adultos mayores de 60 años.
</t>
  </si>
  <si>
    <t xml:space="preserve">Apoyo económico
Recibir mensualmente una despensa.
</t>
  </si>
  <si>
    <t>Personas con enfermedades crónico-degenerativas.</t>
  </si>
  <si>
    <t>Recibir apoyo anual</t>
  </si>
  <si>
    <t>Que haya denuncia, personal, vía telefónica o por tercera persona</t>
  </si>
  <si>
    <t>Ninguno</t>
  </si>
  <si>
    <t>de 5 a 10 dias</t>
  </si>
  <si>
    <t>Variable</t>
  </si>
  <si>
    <t>CEMAIV</t>
  </si>
  <si>
    <t>Constancia de Estudio.  Cédula de Registro de Población de Personas con Discapacidad, certificado médico.</t>
  </si>
  <si>
    <t xml:space="preserve">BECA EDUCAFIN PCD Estudio socio económico, Acta de Nac. CURP, Comprobante de domicilio, Entrevista y manifestación de ingresos.
.
</t>
  </si>
  <si>
    <t xml:space="preserve">1 mes
</t>
  </si>
  <si>
    <t>N/D</t>
  </si>
  <si>
    <t>UNIDAD DE REHABILITACION</t>
  </si>
  <si>
    <t>Cédula de Registro de Población de Personas con Discapacidad, certificado médico, Acta de Nacimiento, curp, comprobante de domicilio.</t>
  </si>
  <si>
    <t>Valoración médica. Referencia médica, estudio socioeconómico   copia Credencial INE, CURP, Acta de Nacimiento, Comprobante.</t>
  </si>
  <si>
    <t>INGUDIS</t>
  </si>
  <si>
    <t>Referencia medica Estudio socioeconómico,  copia Credencial INE, CURP, Acta de Nac., Comprobante de Dom. y Póliza de Seguro Popular.</t>
  </si>
  <si>
    <t>Referencia Medica cita de primera vez subsecuente</t>
  </si>
  <si>
    <t>De 1 semana a 15 días</t>
  </si>
  <si>
    <t>Tener 60 años cumplidos y presentar documentos</t>
  </si>
  <si>
    <t>2 copias de CURP, 2 copias de INE, 2 copias de acta de nacimiento y 3 fotografías a color tamaño infantil.</t>
  </si>
  <si>
    <t>Inmediato presentándose en los días de expedición</t>
  </si>
  <si>
    <t>CENTRO GERONTOLOGICO</t>
  </si>
  <si>
    <t>Documentos completos</t>
  </si>
  <si>
    <t>CURP de los beneficiarios, comprobante de domicilio y credencial electoral</t>
  </si>
  <si>
    <t>Teniendo la documentación completa es inmediato</t>
  </si>
  <si>
    <t>ciclo escolar</t>
  </si>
  <si>
    <t>ASISTENCIA ALIMENTARIA</t>
  </si>
  <si>
    <t>Contar con expediente completo</t>
  </si>
  <si>
    <t>Escrituras del terreno donación notariada o constancia ejidal, Acta de Nacimiento, Credencial de elector, CURP, fotografía tamaño infantil, comprobante de domicilio, solicitud ciudadana, constancia de no propiedad.</t>
  </si>
  <si>
    <t>Depende de la validación que hace el DIF Estatal</t>
  </si>
  <si>
    <t>Depende de DIF Estatal</t>
  </si>
  <si>
    <t>Mi Hogar con Valores</t>
  </si>
  <si>
    <t xml:space="preserve">
*Edad de 6 a 17 a. 11 meses
*Ser estudiante de primaria, secundaria o preparatoria
*No contar con otro tipo de apoyo 
*estar en riesgo psicosocial 
*Nacido en Guanajuato o comprobar 2 años de residencia.
 Menores trabajadores y/o en riesgo de incorporarse al trabajo.
</t>
  </si>
  <si>
    <t>Expediente completo</t>
  </si>
  <si>
    <t>Dependiendo de las fechas que establezca DIF Estatal</t>
  </si>
  <si>
    <t>PREVERP</t>
  </si>
  <si>
    <t>Solicitud de beca, presentar documentación</t>
  </si>
  <si>
    <t>Acta de nacimiento, CURP, Comprobante de dom, constacia de estudios, acta de nacimiento de menores.</t>
  </si>
  <si>
    <t>http://www.educafin.com/index.php/becas-sube/beca-migente/beca-madres-jovenes</t>
  </si>
  <si>
    <t>Dependiendo de las fechas que establezca SUBE</t>
  </si>
  <si>
    <t xml:space="preserve">Contar con el expediente completo
Participar en el Programa.
</t>
  </si>
  <si>
    <t xml:space="preserve">Estudio Socioeconómico, Copia de credencial del INE, CURP, Comprobante de domicilio.
</t>
  </si>
  <si>
    <t xml:space="preserve">Inmediato (Siempre y cuando haya recurso)
Depende de la autorización del recurso.
</t>
  </si>
  <si>
    <t xml:space="preserve">
Entrega anual
</t>
  </si>
  <si>
    <t>Trabajo Social</t>
  </si>
  <si>
    <t>Entregar expediente completo</t>
  </si>
  <si>
    <t>Valoración médica, solicitud al Director del SMDIF.</t>
  </si>
  <si>
    <t>Depende de la autorización del recurso</t>
  </si>
  <si>
    <t>Apoyo cada 3 meses</t>
  </si>
  <si>
    <t>2da. Privada de Insurgentes</t>
  </si>
  <si>
    <t>208 C</t>
  </si>
  <si>
    <t>Ocampo</t>
  </si>
  <si>
    <t>Guanajuato</t>
  </si>
  <si>
    <t>Lic. Martina Luna Aguiñaga</t>
  </si>
  <si>
    <t>9:00 a 16:00 horas</t>
  </si>
  <si>
    <t xml:space="preserve">Ley Para Prevenir, Atender 
Y Erradicar la Violencia en el estado de Guanajuato
</t>
  </si>
  <si>
    <t>difocampogto@gmail.com</t>
  </si>
  <si>
    <t>Centro</t>
  </si>
  <si>
    <t>Dirección y Administración</t>
  </si>
  <si>
    <t>Fatima de Lourdes López Buendia</t>
  </si>
  <si>
    <t>Reglas de operación</t>
  </si>
  <si>
    <t>Coordinación UMR</t>
  </si>
  <si>
    <t>Derecho a queja</t>
  </si>
  <si>
    <t>http://www.educafin.com/</t>
  </si>
  <si>
    <t>http://ingudis.guanajuato.gob.mx/</t>
  </si>
  <si>
    <t>Alma Eliza Banda Guzman</t>
  </si>
  <si>
    <t>428 6830060</t>
  </si>
  <si>
    <t>http://www.dif.guanajuato.gob.mx/html5/programas.php</t>
  </si>
  <si>
    <t>Juan Pablo Bocanegra Serrano</t>
  </si>
  <si>
    <t>Recibo de entrega de desayunos</t>
  </si>
  <si>
    <t>SMDIF, Ocampo</t>
  </si>
  <si>
    <t>Periodico oficial</t>
  </si>
  <si>
    <t>Roberto Mayolo González González</t>
  </si>
  <si>
    <t>Solicitar información en la dirección de DIF Municipal y DIF Estatal</t>
  </si>
  <si>
    <t xml:space="preserve">4286830515
4286830146
</t>
  </si>
  <si>
    <t>Dulce Noemi Ortiz Aguiñaga</t>
  </si>
  <si>
    <t>Dif Estatal</t>
  </si>
  <si>
    <t>Cielo Alejandra Segovia Govea</t>
  </si>
  <si>
    <t>Cesar Manuel Reyes Espinosa</t>
  </si>
  <si>
    <t>Juana María Rodríguez Aranda</t>
  </si>
  <si>
    <t>Reglamento de DIF</t>
  </si>
  <si>
    <t>Centro Gerontológico, DIF Municipal, Comunidades.</t>
  </si>
  <si>
    <t>Periódico oficial y/o reglamento oficial</t>
  </si>
  <si>
    <t xml:space="preserve">4286830515
4737353300
</t>
  </si>
  <si>
    <t xml:space="preserve">4286830515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</si>
</sst>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0" xfId="0" applyFont="1" applyProtection="1"/>
    <xf numFmtId="0" fontId="0" fillId="0" borderId="0" xfId="0" applyProtection="1"/>
    <xf numFmtId="0" fontId="6" fillId="0" borderId="0" xfId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1" applyAlignment="1" applyProtection="1">
      <alignment vertical="center"/>
    </xf>
    <xf numFmtId="0" fontId="6" fillId="0" borderId="0" xfId="1" applyAlignment="1" applyProtection="1">
      <alignment vertical="center" wrapText="1"/>
    </xf>
    <xf numFmtId="0" fontId="6" fillId="0" borderId="0" xfId="1" applyAlignment="1" applyProtection="1">
      <alignment wrapText="1"/>
    </xf>
    <xf numFmtId="0" fontId="6" fillId="0" borderId="0" xfId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13" Type="http://schemas.openxmlformats.org/officeDocument/2006/relationships/hyperlink" Target="mailto:difocampogto@gmail.com" TargetMode="External"/><Relationship Id="rId3" Type="http://schemas.openxmlformats.org/officeDocument/2006/relationships/hyperlink" Target="http://www.dif.guanajuato.gob.mx/html5/programas.php" TargetMode="External"/><Relationship Id="rId7" Type="http://schemas.openxmlformats.org/officeDocument/2006/relationships/hyperlink" Target="mailto:difocampogto@gmail.com" TargetMode="External"/><Relationship Id="rId12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http://www.dif.guanajuato.gob.mx/html5/programas.php" TargetMode="External"/><Relationship Id="rId11" Type="http://schemas.openxmlformats.org/officeDocument/2006/relationships/hyperlink" Target="mailto:difocampogto@gmail.com" TargetMode="External"/><Relationship Id="rId5" Type="http://schemas.openxmlformats.org/officeDocument/2006/relationships/hyperlink" Target="http://www.dif.guanajuato.gob.mx/html5/programas.php" TargetMode="External"/><Relationship Id="rId15" Type="http://schemas.openxmlformats.org/officeDocument/2006/relationships/hyperlink" Target="http://www.educafin.com/index.php/becas-sube/beca-migente/beca-madres-jovenes" TargetMode="External"/><Relationship Id="rId10" Type="http://schemas.openxmlformats.org/officeDocument/2006/relationships/hyperlink" Target="http://www.educafin.com/" TargetMode="External"/><Relationship Id="rId4" Type="http://schemas.openxmlformats.org/officeDocument/2006/relationships/hyperlink" Target="http://www.dif.guanajuato.gob.mx/html5/programas.php" TargetMode="External"/><Relationship Id="rId9" Type="http://schemas.openxmlformats.org/officeDocument/2006/relationships/hyperlink" Target="http://ingudis.guanajuato.gob.mx/" TargetMode="External"/><Relationship Id="rId14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2.7109375" bestFit="1" customWidth="1"/>
    <col min="4" max="4" width="32.710937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20.28515625" bestFit="1" customWidth="1"/>
    <col min="13" max="13" width="14.7109375" bestFit="1" customWidth="1"/>
    <col min="14" max="14" width="15.28515625" bestFit="1" customWidth="1"/>
    <col min="15" max="15" width="14.7109375" bestFit="1" customWidth="1"/>
    <col min="16" max="16" width="14.140625" bestFit="1" customWidth="1"/>
    <col min="17" max="17" width="19.140625" bestFit="1" customWidth="1"/>
    <col min="18" max="18" width="23.28515625" bestFit="1" customWidth="1"/>
    <col min="19" max="19" width="18.85546875" bestFit="1" customWidth="1"/>
    <col min="20" max="20" width="20.85546875" bestFit="1" customWidth="1"/>
    <col min="21" max="21" width="17.85546875" bestFit="1" customWidth="1"/>
    <col min="22" max="22" width="31.140625" bestFit="1" customWidth="1"/>
    <col min="23" max="23" width="27.7109375" bestFit="1" customWidth="1"/>
    <col min="24" max="24" width="17" bestFit="1" customWidth="1"/>
    <col min="25" max="25" width="12.28515625" bestFit="1" customWidth="1"/>
    <col min="26" max="26" width="37.28515625" bestFit="1" customWidth="1"/>
    <col min="27" max="27" width="17.42578125" bestFit="1" customWidth="1"/>
    <col min="28" max="28" width="8" bestFit="1" customWidth="1"/>
    <col min="29" max="29" width="24.85546875" bestFit="1" customWidth="1"/>
    <col min="30" max="30" width="29.28515625" bestFit="1" customWidth="1"/>
    <col min="31" max="31" width="40.42578125" bestFit="1" customWidth="1"/>
    <col min="32" max="32" width="18.5703125" bestFit="1" customWidth="1"/>
    <col min="33" max="33" width="26.85546875" bestFit="1" customWidth="1"/>
    <col min="34" max="34" width="16.28515625" bestFit="1" customWidth="1"/>
    <col min="35" max="35" width="8" bestFit="1" customWidth="1"/>
    <col min="36" max="36" width="15.7109375" bestFit="1" customWidth="1"/>
    <col min="37" max="37" width="24.7109375" bestFit="1" customWidth="1"/>
    <col min="38" max="38" width="8" bestFit="1" customWidth="1"/>
    <col min="39" max="39" width="20.28515625" bestFit="1" customWidth="1"/>
    <col min="40" max="40" width="13.28515625" bestFit="1" customWidth="1"/>
    <col min="41" max="41" width="10.5703125" bestFit="1" customWidth="1"/>
    <col min="42" max="42" width="39.5703125" bestFit="1" customWidth="1"/>
    <col min="43" max="43" width="34.5703125" bestFit="1" customWidth="1"/>
    <col min="44" max="44" width="17.5703125" bestFit="1" customWidth="1"/>
    <col min="45" max="45" width="30.5703125" bestFit="1" customWidth="1"/>
    <col min="46" max="46" width="8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8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6</v>
      </c>
      <c r="Q4" t="s">
        <v>8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7</v>
      </c>
      <c r="AD4" t="s">
        <v>7</v>
      </c>
      <c r="AE4" t="s">
        <v>7</v>
      </c>
      <c r="AF4" t="s">
        <v>7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7</v>
      </c>
      <c r="AP4" t="s">
        <v>9</v>
      </c>
      <c r="AQ4" t="s">
        <v>9</v>
      </c>
      <c r="AR4" t="s">
        <v>11</v>
      </c>
      <c r="AS4" t="s">
        <v>6</v>
      </c>
      <c r="AT4" t="s">
        <v>12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3.75" x14ac:dyDescent="0.25">
      <c r="A8" s="5" t="s">
        <v>176</v>
      </c>
      <c r="B8" s="6" t="s">
        <v>177</v>
      </c>
      <c r="C8" s="6" t="s">
        <v>178</v>
      </c>
      <c r="D8" s="7" t="s">
        <v>179</v>
      </c>
      <c r="E8" s="8" t="s">
        <v>180</v>
      </c>
      <c r="F8" t="s">
        <v>112</v>
      </c>
      <c r="G8" s="5" t="s">
        <v>228</v>
      </c>
      <c r="H8" s="8" t="s">
        <v>229</v>
      </c>
      <c r="I8" s="8"/>
      <c r="J8" s="8" t="s">
        <v>230</v>
      </c>
      <c r="K8" s="8" t="s">
        <v>231</v>
      </c>
      <c r="L8" s="11" t="s">
        <v>232</v>
      </c>
      <c r="M8" t="s">
        <v>115</v>
      </c>
      <c r="N8" s="17" t="s">
        <v>275</v>
      </c>
      <c r="O8" s="19" t="s">
        <v>276</v>
      </c>
      <c r="P8" s="20"/>
      <c r="Q8" t="s">
        <v>142</v>
      </c>
      <c r="R8" s="8" t="s">
        <v>277</v>
      </c>
      <c r="S8" s="18">
        <v>22</v>
      </c>
      <c r="T8" s="8" t="s">
        <v>277</v>
      </c>
      <c r="U8" s="18">
        <v>22</v>
      </c>
      <c r="V8" s="8" t="s">
        <v>277</v>
      </c>
      <c r="W8" s="18">
        <v>11</v>
      </c>
      <c r="X8" s="8" t="s">
        <v>278</v>
      </c>
      <c r="Y8" s="18">
        <v>37630</v>
      </c>
      <c r="Z8" s="8" t="s">
        <v>279</v>
      </c>
      <c r="AA8" s="8" t="s">
        <v>280</v>
      </c>
      <c r="AB8" s="11"/>
      <c r="AC8" s="8"/>
      <c r="AD8" s="8" t="s">
        <v>229</v>
      </c>
      <c r="AE8" s="7" t="s">
        <v>281</v>
      </c>
      <c r="AF8" s="8"/>
      <c r="AG8" s="11">
        <v>4286830146</v>
      </c>
      <c r="AH8" s="21" t="s">
        <v>282</v>
      </c>
      <c r="AI8" s="17" t="s">
        <v>275</v>
      </c>
      <c r="AJ8" s="8" t="s">
        <v>276</v>
      </c>
      <c r="AK8" s="8"/>
      <c r="AL8" s="8" t="s">
        <v>283</v>
      </c>
      <c r="AM8" s="8" t="s">
        <v>277</v>
      </c>
      <c r="AN8" s="18">
        <v>37630</v>
      </c>
      <c r="AO8" s="8"/>
      <c r="AP8" s="17"/>
      <c r="AQ8" s="8"/>
      <c r="AR8" s="22">
        <v>43120</v>
      </c>
      <c r="AS8" s="23" t="s">
        <v>284</v>
      </c>
      <c r="AT8" s="24">
        <v>2017</v>
      </c>
      <c r="AU8" s="22">
        <v>43115</v>
      </c>
    </row>
    <row r="9" spans="1:48" ht="90" x14ac:dyDescent="0.25">
      <c r="A9" s="7" t="s">
        <v>181</v>
      </c>
      <c r="B9" s="7" t="s">
        <v>182</v>
      </c>
      <c r="C9" s="7" t="s">
        <v>183</v>
      </c>
      <c r="D9" s="7" t="s">
        <v>184</v>
      </c>
      <c r="E9" s="7" t="s">
        <v>185</v>
      </c>
      <c r="F9" t="s">
        <v>112</v>
      </c>
      <c r="G9" s="7" t="s">
        <v>233</v>
      </c>
      <c r="H9" s="7" t="s">
        <v>234</v>
      </c>
      <c r="I9" s="8"/>
      <c r="J9" s="7" t="s">
        <v>235</v>
      </c>
      <c r="K9" s="8" t="s">
        <v>236</v>
      </c>
      <c r="L9" s="7" t="s">
        <v>237</v>
      </c>
      <c r="M9" t="s">
        <v>115</v>
      </c>
      <c r="N9" s="17" t="s">
        <v>275</v>
      </c>
      <c r="O9" s="19" t="s">
        <v>276</v>
      </c>
      <c r="P9" s="20"/>
      <c r="Q9" t="s">
        <v>142</v>
      </c>
      <c r="R9" s="8" t="s">
        <v>277</v>
      </c>
      <c r="S9" s="18">
        <v>22</v>
      </c>
      <c r="T9" s="8" t="s">
        <v>277</v>
      </c>
      <c r="U9" s="18">
        <v>22</v>
      </c>
      <c r="V9" s="25" t="s">
        <v>277</v>
      </c>
      <c r="W9" s="18">
        <v>11</v>
      </c>
      <c r="X9" s="8" t="s">
        <v>278</v>
      </c>
      <c r="Y9" s="18">
        <v>37630</v>
      </c>
      <c r="Z9" s="8" t="s">
        <v>285</v>
      </c>
      <c r="AA9" s="25" t="s">
        <v>280</v>
      </c>
      <c r="AB9" s="26"/>
      <c r="AC9" s="25" t="s">
        <v>286</v>
      </c>
      <c r="AD9" s="25" t="s">
        <v>287</v>
      </c>
      <c r="AE9" s="6" t="s">
        <v>286</v>
      </c>
      <c r="AF9" s="25" t="s">
        <v>288</v>
      </c>
      <c r="AG9" s="11">
        <v>4286830515</v>
      </c>
      <c r="AH9" s="21" t="s">
        <v>282</v>
      </c>
      <c r="AI9" s="17" t="s">
        <v>275</v>
      </c>
      <c r="AJ9" s="8" t="s">
        <v>276</v>
      </c>
      <c r="AK9" s="8"/>
      <c r="AL9" s="8" t="s">
        <v>283</v>
      </c>
      <c r="AM9" s="8" t="s">
        <v>277</v>
      </c>
      <c r="AN9" s="18">
        <v>37630</v>
      </c>
      <c r="AO9" s="8"/>
      <c r="AP9" s="27" t="s">
        <v>289</v>
      </c>
      <c r="AQ9" s="8"/>
      <c r="AR9" s="22">
        <v>43120</v>
      </c>
      <c r="AS9" s="23" t="s">
        <v>284</v>
      </c>
      <c r="AT9" s="24">
        <v>2017</v>
      </c>
      <c r="AU9" s="22">
        <v>43115</v>
      </c>
    </row>
    <row r="10" spans="1:48" ht="67.5" x14ac:dyDescent="0.25">
      <c r="A10" s="7" t="s">
        <v>186</v>
      </c>
      <c r="B10" s="7" t="s">
        <v>187</v>
      </c>
      <c r="C10" s="7" t="s">
        <v>188</v>
      </c>
      <c r="D10" s="7" t="s">
        <v>189</v>
      </c>
      <c r="E10" s="7" t="s">
        <v>190</v>
      </c>
      <c r="F10" t="s">
        <v>112</v>
      </c>
      <c r="G10" s="12" t="s">
        <v>238</v>
      </c>
      <c r="H10" s="7" t="s">
        <v>239</v>
      </c>
      <c r="I10" s="8"/>
      <c r="J10" s="7" t="s">
        <v>235</v>
      </c>
      <c r="K10" s="8"/>
      <c r="L10" s="7" t="s">
        <v>240</v>
      </c>
      <c r="M10" t="s">
        <v>115</v>
      </c>
      <c r="N10" s="17" t="s">
        <v>275</v>
      </c>
      <c r="O10" s="19" t="s">
        <v>276</v>
      </c>
      <c r="P10" s="20"/>
      <c r="Q10" t="s">
        <v>142</v>
      </c>
      <c r="R10" s="8" t="s">
        <v>277</v>
      </c>
      <c r="S10" s="18">
        <v>22</v>
      </c>
      <c r="T10" s="8" t="s">
        <v>277</v>
      </c>
      <c r="U10" s="18">
        <v>22</v>
      </c>
      <c r="V10" s="25" t="s">
        <v>277</v>
      </c>
      <c r="W10" s="18">
        <v>11</v>
      </c>
      <c r="X10" s="8" t="s">
        <v>278</v>
      </c>
      <c r="Y10" s="18">
        <v>37630</v>
      </c>
      <c r="Z10" s="8" t="s">
        <v>285</v>
      </c>
      <c r="AA10" s="25" t="s">
        <v>280</v>
      </c>
      <c r="AB10" s="26"/>
      <c r="AC10" s="25" t="s">
        <v>286</v>
      </c>
      <c r="AD10" s="25" t="s">
        <v>287</v>
      </c>
      <c r="AE10" s="6" t="s">
        <v>286</v>
      </c>
      <c r="AF10" s="25" t="s">
        <v>288</v>
      </c>
      <c r="AG10" s="11">
        <v>4286830515</v>
      </c>
      <c r="AH10" s="21" t="s">
        <v>282</v>
      </c>
      <c r="AI10" s="17" t="s">
        <v>275</v>
      </c>
      <c r="AJ10" s="8" t="s">
        <v>276</v>
      </c>
      <c r="AK10" s="8"/>
      <c r="AL10" s="8" t="s">
        <v>283</v>
      </c>
      <c r="AM10" s="8" t="s">
        <v>277</v>
      </c>
      <c r="AN10" s="18">
        <v>37630</v>
      </c>
      <c r="AO10" s="8"/>
      <c r="AP10" s="28" t="s">
        <v>290</v>
      </c>
      <c r="AQ10" s="8"/>
      <c r="AR10" s="22">
        <v>43120</v>
      </c>
      <c r="AS10" s="23" t="s">
        <v>284</v>
      </c>
      <c r="AT10" s="24">
        <v>2017</v>
      </c>
      <c r="AU10" s="22">
        <v>43115</v>
      </c>
    </row>
    <row r="11" spans="1:48" ht="63.75" x14ac:dyDescent="0.25">
      <c r="A11" s="7" t="s">
        <v>191</v>
      </c>
      <c r="B11" s="7" t="s">
        <v>192</v>
      </c>
      <c r="C11" s="7" t="s">
        <v>193</v>
      </c>
      <c r="D11" s="7" t="s">
        <v>194</v>
      </c>
      <c r="E11" s="7" t="s">
        <v>195</v>
      </c>
      <c r="F11" t="s">
        <v>112</v>
      </c>
      <c r="G11" s="7" t="s">
        <v>241</v>
      </c>
      <c r="H11" s="7" t="s">
        <v>242</v>
      </c>
      <c r="I11" s="8"/>
      <c r="J11" s="7" t="s">
        <v>243</v>
      </c>
      <c r="K11" s="8" t="s">
        <v>236</v>
      </c>
      <c r="L11" s="7" t="s">
        <v>237</v>
      </c>
      <c r="M11" t="s">
        <v>115</v>
      </c>
      <c r="N11" s="17" t="s">
        <v>275</v>
      </c>
      <c r="O11" s="19" t="s">
        <v>276</v>
      </c>
      <c r="P11" s="20"/>
      <c r="Q11" t="s">
        <v>142</v>
      </c>
      <c r="R11" s="8" t="s">
        <v>277</v>
      </c>
      <c r="S11" s="18">
        <v>22</v>
      </c>
      <c r="T11" s="8" t="s">
        <v>277</v>
      </c>
      <c r="U11" s="18">
        <v>22</v>
      </c>
      <c r="V11" s="25" t="s">
        <v>277</v>
      </c>
      <c r="W11" s="18">
        <v>11</v>
      </c>
      <c r="X11" s="8" t="s">
        <v>278</v>
      </c>
      <c r="Y11" s="18">
        <v>37630</v>
      </c>
      <c r="Z11" s="8" t="s">
        <v>285</v>
      </c>
      <c r="AA11" s="25" t="s">
        <v>280</v>
      </c>
      <c r="AB11" s="26"/>
      <c r="AC11" s="25" t="s">
        <v>286</v>
      </c>
      <c r="AD11" s="25" t="s">
        <v>287</v>
      </c>
      <c r="AE11" s="6" t="s">
        <v>286</v>
      </c>
      <c r="AF11" s="25" t="s">
        <v>288</v>
      </c>
      <c r="AG11" s="11">
        <v>4286830515</v>
      </c>
      <c r="AH11" s="21" t="s">
        <v>282</v>
      </c>
      <c r="AI11" s="17" t="s">
        <v>275</v>
      </c>
      <c r="AJ11" s="8" t="s">
        <v>276</v>
      </c>
      <c r="AK11" s="8"/>
      <c r="AL11" s="8" t="s">
        <v>283</v>
      </c>
      <c r="AM11" s="8" t="s">
        <v>277</v>
      </c>
      <c r="AN11" s="18">
        <v>37630</v>
      </c>
      <c r="AO11" s="8"/>
      <c r="AP11" s="28"/>
      <c r="AQ11" s="8"/>
      <c r="AR11" s="22">
        <v>43120</v>
      </c>
      <c r="AS11" s="23" t="s">
        <v>284</v>
      </c>
      <c r="AT11" s="24">
        <v>2017</v>
      </c>
      <c r="AU11" s="22">
        <v>43115</v>
      </c>
    </row>
    <row r="12" spans="1:48" ht="63.75" x14ac:dyDescent="0.25">
      <c r="A12" s="6" t="s">
        <v>196</v>
      </c>
      <c r="B12" s="6" t="s">
        <v>197</v>
      </c>
      <c r="C12" s="6" t="s">
        <v>176</v>
      </c>
      <c r="D12" s="6" t="s">
        <v>198</v>
      </c>
      <c r="E12" s="5" t="s">
        <v>199</v>
      </c>
      <c r="F12" t="s">
        <v>112</v>
      </c>
      <c r="G12" s="5" t="s">
        <v>244</v>
      </c>
      <c r="H12" s="13" t="s">
        <v>245</v>
      </c>
      <c r="I12" s="8"/>
      <c r="J12" s="5" t="s">
        <v>246</v>
      </c>
      <c r="K12" s="8" t="s">
        <v>236</v>
      </c>
      <c r="L12" s="7" t="s">
        <v>247</v>
      </c>
      <c r="M12" t="s">
        <v>115</v>
      </c>
      <c r="N12" s="17" t="s">
        <v>275</v>
      </c>
      <c r="O12" s="19" t="s">
        <v>276</v>
      </c>
      <c r="P12" s="20"/>
      <c r="Q12" t="s">
        <v>142</v>
      </c>
      <c r="R12" s="8" t="s">
        <v>277</v>
      </c>
      <c r="S12" s="18">
        <v>22</v>
      </c>
      <c r="T12" s="8" t="s">
        <v>277</v>
      </c>
      <c r="U12" s="18">
        <v>22</v>
      </c>
      <c r="V12" s="25" t="s">
        <v>277</v>
      </c>
      <c r="W12" s="18">
        <v>11</v>
      </c>
      <c r="X12" s="25" t="s">
        <v>278</v>
      </c>
      <c r="Y12" s="18">
        <v>37630</v>
      </c>
      <c r="Z12" s="8" t="s">
        <v>291</v>
      </c>
      <c r="AA12" s="25" t="s">
        <v>280</v>
      </c>
      <c r="AB12" s="25"/>
      <c r="AC12" s="25" t="s">
        <v>236</v>
      </c>
      <c r="AD12" s="26" t="s">
        <v>236</v>
      </c>
      <c r="AE12" s="8" t="s">
        <v>236</v>
      </c>
      <c r="AF12" s="25" t="s">
        <v>288</v>
      </c>
      <c r="AG12" s="11" t="s">
        <v>292</v>
      </c>
      <c r="AH12" s="21" t="s">
        <v>282</v>
      </c>
      <c r="AI12" s="17" t="s">
        <v>275</v>
      </c>
      <c r="AJ12" s="8" t="s">
        <v>276</v>
      </c>
      <c r="AK12" s="8"/>
      <c r="AL12" s="8" t="s">
        <v>283</v>
      </c>
      <c r="AM12" s="8" t="s">
        <v>277</v>
      </c>
      <c r="AN12" s="18">
        <v>37630</v>
      </c>
      <c r="AO12" s="8"/>
      <c r="AP12" s="29" t="s">
        <v>293</v>
      </c>
      <c r="AQ12" s="8"/>
      <c r="AR12" s="22">
        <v>43120</v>
      </c>
      <c r="AS12" s="23" t="s">
        <v>284</v>
      </c>
      <c r="AT12" s="24">
        <v>2017</v>
      </c>
      <c r="AU12" s="22">
        <v>43115</v>
      </c>
    </row>
    <row r="13" spans="1:48" ht="63.75" x14ac:dyDescent="0.25">
      <c r="A13" s="9" t="s">
        <v>200</v>
      </c>
      <c r="B13" s="9" t="s">
        <v>201</v>
      </c>
      <c r="C13" s="10" t="s">
        <v>176</v>
      </c>
      <c r="D13" s="9" t="s">
        <v>202</v>
      </c>
      <c r="E13" s="10" t="s">
        <v>203</v>
      </c>
      <c r="F13" t="s">
        <v>112</v>
      </c>
      <c r="G13" s="9" t="s">
        <v>248</v>
      </c>
      <c r="H13" s="13" t="s">
        <v>249</v>
      </c>
      <c r="I13" s="8"/>
      <c r="J13" s="5" t="s">
        <v>250</v>
      </c>
      <c r="K13" s="11" t="s">
        <v>251</v>
      </c>
      <c r="L13" s="7" t="s">
        <v>252</v>
      </c>
      <c r="M13" t="s">
        <v>115</v>
      </c>
      <c r="N13" s="17" t="s">
        <v>275</v>
      </c>
      <c r="O13" s="19" t="s">
        <v>276</v>
      </c>
      <c r="P13" s="20"/>
      <c r="Q13" t="s">
        <v>142</v>
      </c>
      <c r="R13" s="8" t="s">
        <v>277</v>
      </c>
      <c r="S13" s="18">
        <v>22</v>
      </c>
      <c r="T13" s="8" t="s">
        <v>277</v>
      </c>
      <c r="U13" s="18">
        <v>22</v>
      </c>
      <c r="V13" s="25" t="s">
        <v>277</v>
      </c>
      <c r="W13" s="18">
        <v>11</v>
      </c>
      <c r="X13" s="25" t="s">
        <v>278</v>
      </c>
      <c r="Y13" s="18">
        <v>37630</v>
      </c>
      <c r="Z13" s="8" t="s">
        <v>294</v>
      </c>
      <c r="AA13" s="25" t="s">
        <v>280</v>
      </c>
      <c r="AB13" s="25"/>
      <c r="AC13" s="14" t="s">
        <v>295</v>
      </c>
      <c r="AD13" s="26" t="s">
        <v>296</v>
      </c>
      <c r="AE13" s="8" t="s">
        <v>297</v>
      </c>
      <c r="AF13" s="8" t="s">
        <v>288</v>
      </c>
      <c r="AG13" s="11">
        <v>4286830515</v>
      </c>
      <c r="AH13" s="21" t="s">
        <v>282</v>
      </c>
      <c r="AI13" s="17" t="s">
        <v>275</v>
      </c>
      <c r="AJ13" s="8" t="s">
        <v>276</v>
      </c>
      <c r="AK13" s="8"/>
      <c r="AL13" s="8" t="s">
        <v>283</v>
      </c>
      <c r="AM13" s="8" t="s">
        <v>277</v>
      </c>
      <c r="AN13" s="18">
        <v>37630</v>
      </c>
      <c r="AO13" s="8"/>
      <c r="AP13" s="30" t="s">
        <v>293</v>
      </c>
      <c r="AQ13" s="8"/>
      <c r="AR13" s="22">
        <v>43120</v>
      </c>
      <c r="AS13" s="23" t="s">
        <v>284</v>
      </c>
      <c r="AT13" s="24">
        <v>2017</v>
      </c>
      <c r="AU13" s="22">
        <v>43115</v>
      </c>
    </row>
    <row r="14" spans="1:48" ht="102" x14ac:dyDescent="0.25">
      <c r="A14" s="9" t="s">
        <v>176</v>
      </c>
      <c r="B14" s="9" t="s">
        <v>204</v>
      </c>
      <c r="C14" s="10" t="s">
        <v>205</v>
      </c>
      <c r="D14" s="9" t="s">
        <v>206</v>
      </c>
      <c r="E14" s="9" t="s">
        <v>207</v>
      </c>
      <c r="F14" t="s">
        <v>112</v>
      </c>
      <c r="G14" s="10" t="s">
        <v>253</v>
      </c>
      <c r="H14" s="13" t="s">
        <v>254</v>
      </c>
      <c r="I14" s="8"/>
      <c r="J14" s="5" t="s">
        <v>255</v>
      </c>
      <c r="K14" s="11" t="s">
        <v>256</v>
      </c>
      <c r="L14" s="14" t="s">
        <v>257</v>
      </c>
      <c r="M14" t="s">
        <v>115</v>
      </c>
      <c r="N14" s="17" t="s">
        <v>275</v>
      </c>
      <c r="O14" s="19" t="s">
        <v>276</v>
      </c>
      <c r="P14" s="20"/>
      <c r="Q14" t="s">
        <v>142</v>
      </c>
      <c r="R14" s="8" t="s">
        <v>277</v>
      </c>
      <c r="S14" s="18">
        <v>22</v>
      </c>
      <c r="T14" s="8" t="s">
        <v>277</v>
      </c>
      <c r="U14" s="18">
        <v>22</v>
      </c>
      <c r="V14" s="25" t="s">
        <v>277</v>
      </c>
      <c r="W14" s="18">
        <v>11</v>
      </c>
      <c r="X14" s="25" t="s">
        <v>278</v>
      </c>
      <c r="Y14" s="18">
        <v>37630</v>
      </c>
      <c r="Z14" s="8" t="s">
        <v>298</v>
      </c>
      <c r="AA14" s="25" t="s">
        <v>280</v>
      </c>
      <c r="AB14" s="25"/>
      <c r="AC14" s="25" t="s">
        <v>236</v>
      </c>
      <c r="AD14" s="25" t="s">
        <v>236</v>
      </c>
      <c r="AE14" s="25" t="s">
        <v>297</v>
      </c>
      <c r="AF14" s="5" t="s">
        <v>299</v>
      </c>
      <c r="AG14" s="7" t="s">
        <v>300</v>
      </c>
      <c r="AH14" s="21" t="s">
        <v>282</v>
      </c>
      <c r="AI14" s="17" t="s">
        <v>275</v>
      </c>
      <c r="AJ14" s="8" t="s">
        <v>276</v>
      </c>
      <c r="AK14" s="8"/>
      <c r="AL14" s="8" t="s">
        <v>283</v>
      </c>
      <c r="AM14" s="8" t="s">
        <v>277</v>
      </c>
      <c r="AN14" s="18">
        <v>37630</v>
      </c>
      <c r="AO14" s="8"/>
      <c r="AP14" s="30" t="s">
        <v>293</v>
      </c>
      <c r="AQ14" s="8"/>
      <c r="AR14" s="22">
        <v>43120</v>
      </c>
      <c r="AS14" s="23" t="s">
        <v>284</v>
      </c>
      <c r="AT14" s="24">
        <v>2017</v>
      </c>
      <c r="AU14" s="22">
        <v>43115</v>
      </c>
    </row>
    <row r="15" spans="1:48" ht="123.75" x14ac:dyDescent="0.25">
      <c r="A15" s="7" t="s">
        <v>208</v>
      </c>
      <c r="B15" s="7" t="s">
        <v>209</v>
      </c>
      <c r="C15" s="7" t="s">
        <v>210</v>
      </c>
      <c r="D15" s="7" t="s">
        <v>211</v>
      </c>
      <c r="E15" s="11"/>
      <c r="F15" t="s">
        <v>112</v>
      </c>
      <c r="G15" s="7" t="s">
        <v>258</v>
      </c>
      <c r="H15" s="15" t="s">
        <v>259</v>
      </c>
      <c r="I15" s="8"/>
      <c r="J15" s="5" t="s">
        <v>260</v>
      </c>
      <c r="K15" s="5" t="s">
        <v>260</v>
      </c>
      <c r="L15" s="14" t="s">
        <v>261</v>
      </c>
      <c r="M15" t="s">
        <v>115</v>
      </c>
      <c r="N15" s="17" t="s">
        <v>275</v>
      </c>
      <c r="O15" s="19" t="s">
        <v>276</v>
      </c>
      <c r="P15" s="20"/>
      <c r="Q15" t="s">
        <v>142</v>
      </c>
      <c r="R15" s="8" t="s">
        <v>277</v>
      </c>
      <c r="S15" s="18">
        <v>22</v>
      </c>
      <c r="T15" s="8" t="s">
        <v>277</v>
      </c>
      <c r="U15" s="18">
        <v>22</v>
      </c>
      <c r="V15" s="25" t="s">
        <v>277</v>
      </c>
      <c r="W15" s="18">
        <v>11</v>
      </c>
      <c r="X15" s="25" t="s">
        <v>278</v>
      </c>
      <c r="Y15" s="18">
        <v>37630</v>
      </c>
      <c r="Z15" s="8" t="s">
        <v>301</v>
      </c>
      <c r="AA15" s="25" t="s">
        <v>280</v>
      </c>
      <c r="AB15" s="25"/>
      <c r="AC15" s="25" t="s">
        <v>236</v>
      </c>
      <c r="AD15" s="25" t="s">
        <v>236</v>
      </c>
      <c r="AE15" s="25" t="s">
        <v>302</v>
      </c>
      <c r="AF15" s="8" t="s">
        <v>236</v>
      </c>
      <c r="AG15" s="11"/>
      <c r="AH15" s="21" t="s">
        <v>282</v>
      </c>
      <c r="AI15" s="17" t="s">
        <v>275</v>
      </c>
      <c r="AJ15" s="8" t="s">
        <v>276</v>
      </c>
      <c r="AK15" s="8"/>
      <c r="AL15" s="8" t="s">
        <v>283</v>
      </c>
      <c r="AM15" s="8" t="s">
        <v>277</v>
      </c>
      <c r="AN15" s="18">
        <v>37630</v>
      </c>
      <c r="AO15" s="8"/>
      <c r="AP15" s="30" t="s">
        <v>293</v>
      </c>
      <c r="AQ15" s="8"/>
      <c r="AR15" s="22">
        <v>43120</v>
      </c>
      <c r="AS15" s="23" t="s">
        <v>284</v>
      </c>
      <c r="AT15" s="24">
        <v>2017</v>
      </c>
      <c r="AU15" s="22">
        <v>43115</v>
      </c>
    </row>
    <row r="16" spans="1:48" ht="63.75" x14ac:dyDescent="0.25">
      <c r="A16" s="7" t="s">
        <v>212</v>
      </c>
      <c r="B16" s="7" t="s">
        <v>213</v>
      </c>
      <c r="C16" s="7" t="s">
        <v>214</v>
      </c>
      <c r="D16" s="7" t="s">
        <v>213</v>
      </c>
      <c r="E16" s="7" t="s">
        <v>215</v>
      </c>
      <c r="F16" t="s">
        <v>112</v>
      </c>
      <c r="G16" s="7" t="s">
        <v>213</v>
      </c>
      <c r="H16" s="15" t="s">
        <v>259</v>
      </c>
      <c r="I16" s="8"/>
      <c r="J16" s="5" t="s">
        <v>260</v>
      </c>
      <c r="K16" s="5" t="s">
        <v>260</v>
      </c>
      <c r="L16" s="14" t="s">
        <v>261</v>
      </c>
      <c r="M16" t="s">
        <v>115</v>
      </c>
      <c r="N16" s="17" t="s">
        <v>275</v>
      </c>
      <c r="O16" s="19" t="s">
        <v>276</v>
      </c>
      <c r="P16" s="20"/>
      <c r="Q16" t="s">
        <v>142</v>
      </c>
      <c r="R16" s="8" t="s">
        <v>277</v>
      </c>
      <c r="S16" s="18">
        <v>22</v>
      </c>
      <c r="T16" s="8" t="s">
        <v>277</v>
      </c>
      <c r="U16" s="18">
        <v>22</v>
      </c>
      <c r="V16" s="25" t="s">
        <v>277</v>
      </c>
      <c r="W16" s="18">
        <v>11</v>
      </c>
      <c r="X16" s="25" t="s">
        <v>278</v>
      </c>
      <c r="Y16" s="18">
        <v>37630</v>
      </c>
      <c r="Z16" s="8" t="s">
        <v>303</v>
      </c>
      <c r="AA16" s="25" t="s">
        <v>280</v>
      </c>
      <c r="AB16" s="25"/>
      <c r="AC16" s="25" t="s">
        <v>236</v>
      </c>
      <c r="AD16" s="25" t="s">
        <v>236</v>
      </c>
      <c r="AE16" s="25" t="s">
        <v>302</v>
      </c>
      <c r="AF16" s="8" t="s">
        <v>236</v>
      </c>
      <c r="AG16" s="11">
        <v>4286830515</v>
      </c>
      <c r="AH16" s="21" t="s">
        <v>282</v>
      </c>
      <c r="AI16" s="17" t="s">
        <v>275</v>
      </c>
      <c r="AJ16" s="8" t="s">
        <v>276</v>
      </c>
      <c r="AK16" s="8"/>
      <c r="AL16" s="8" t="s">
        <v>283</v>
      </c>
      <c r="AM16" s="8" t="s">
        <v>277</v>
      </c>
      <c r="AN16" s="18">
        <v>37630</v>
      </c>
      <c r="AO16" s="8"/>
      <c r="AP16" s="30"/>
      <c r="AQ16" s="8"/>
      <c r="AR16" s="22">
        <v>43120</v>
      </c>
      <c r="AS16" s="23" t="s">
        <v>284</v>
      </c>
      <c r="AT16" s="24">
        <v>2017</v>
      </c>
      <c r="AU16" s="22">
        <v>43115</v>
      </c>
    </row>
    <row r="17" spans="1:47" ht="63.75" x14ac:dyDescent="0.25">
      <c r="A17" s="7" t="s">
        <v>216</v>
      </c>
      <c r="B17" s="7" t="s">
        <v>217</v>
      </c>
      <c r="C17" s="7" t="s">
        <v>214</v>
      </c>
      <c r="D17" s="12" t="s">
        <v>218</v>
      </c>
      <c r="E17" s="11" t="s">
        <v>219</v>
      </c>
      <c r="F17" t="s">
        <v>112</v>
      </c>
      <c r="G17" s="7" t="s">
        <v>262</v>
      </c>
      <c r="H17" s="16" t="s">
        <v>263</v>
      </c>
      <c r="I17" s="17" t="s">
        <v>264</v>
      </c>
      <c r="J17" s="5" t="s">
        <v>265</v>
      </c>
      <c r="K17" s="5" t="s">
        <v>265</v>
      </c>
      <c r="L17" s="14" t="s">
        <v>261</v>
      </c>
      <c r="M17" t="s">
        <v>115</v>
      </c>
      <c r="N17" s="17" t="s">
        <v>275</v>
      </c>
      <c r="O17" s="19" t="s">
        <v>276</v>
      </c>
      <c r="P17" s="20"/>
      <c r="Q17" t="s">
        <v>142</v>
      </c>
      <c r="R17" s="8" t="s">
        <v>277</v>
      </c>
      <c r="S17" s="18">
        <v>22</v>
      </c>
      <c r="T17" s="8" t="s">
        <v>277</v>
      </c>
      <c r="U17" s="18">
        <v>22</v>
      </c>
      <c r="V17" s="25" t="s">
        <v>277</v>
      </c>
      <c r="W17" s="18">
        <v>11</v>
      </c>
      <c r="X17" s="25" t="s">
        <v>278</v>
      </c>
      <c r="Y17" s="18">
        <v>37630</v>
      </c>
      <c r="Z17" s="8" t="s">
        <v>304</v>
      </c>
      <c r="AA17" s="25" t="s">
        <v>280</v>
      </c>
      <c r="AB17" s="25"/>
      <c r="AC17" s="25" t="s">
        <v>236</v>
      </c>
      <c r="AD17" s="25" t="s">
        <v>236</v>
      </c>
      <c r="AE17" s="25" t="s">
        <v>302</v>
      </c>
      <c r="AF17" s="8" t="s">
        <v>236</v>
      </c>
      <c r="AG17" s="11">
        <v>4286830515</v>
      </c>
      <c r="AH17" s="21" t="s">
        <v>282</v>
      </c>
      <c r="AI17" s="17" t="s">
        <v>275</v>
      </c>
      <c r="AJ17" s="8" t="s">
        <v>276</v>
      </c>
      <c r="AK17" s="8"/>
      <c r="AL17" s="8" t="s">
        <v>283</v>
      </c>
      <c r="AM17" s="8" t="s">
        <v>277</v>
      </c>
      <c r="AN17" s="18">
        <v>37630</v>
      </c>
      <c r="AO17" s="8"/>
      <c r="AP17" s="30" t="s">
        <v>264</v>
      </c>
      <c r="AQ17" s="30" t="s">
        <v>264</v>
      </c>
      <c r="AR17" s="22">
        <v>43120</v>
      </c>
      <c r="AS17" s="23" t="s">
        <v>284</v>
      </c>
      <c r="AT17" s="24">
        <v>2017</v>
      </c>
      <c r="AU17" s="22">
        <v>43115</v>
      </c>
    </row>
    <row r="18" spans="1:47" ht="63.75" x14ac:dyDescent="0.25">
      <c r="A18" s="7" t="s">
        <v>220</v>
      </c>
      <c r="B18" s="7" t="s">
        <v>217</v>
      </c>
      <c r="C18" s="7" t="s">
        <v>221</v>
      </c>
      <c r="D18" s="5" t="s">
        <v>222</v>
      </c>
      <c r="E18" s="11" t="s">
        <v>219</v>
      </c>
      <c r="F18" t="s">
        <v>112</v>
      </c>
      <c r="G18" s="7" t="s">
        <v>262</v>
      </c>
      <c r="H18" s="16" t="s">
        <v>263</v>
      </c>
      <c r="I18" s="17" t="s">
        <v>264</v>
      </c>
      <c r="J18" s="5" t="s">
        <v>265</v>
      </c>
      <c r="K18" s="5" t="s">
        <v>265</v>
      </c>
      <c r="L18" s="14" t="s">
        <v>261</v>
      </c>
      <c r="M18" t="s">
        <v>115</v>
      </c>
      <c r="N18" s="17" t="s">
        <v>275</v>
      </c>
      <c r="O18" s="19" t="s">
        <v>276</v>
      </c>
      <c r="P18" s="20"/>
      <c r="Q18" t="s">
        <v>142</v>
      </c>
      <c r="R18" s="8" t="s">
        <v>277</v>
      </c>
      <c r="S18" s="18">
        <v>22</v>
      </c>
      <c r="T18" s="8" t="s">
        <v>277</v>
      </c>
      <c r="U18" s="18">
        <v>22</v>
      </c>
      <c r="V18" s="25" t="s">
        <v>277</v>
      </c>
      <c r="W18" s="18">
        <v>11</v>
      </c>
      <c r="X18" s="25" t="s">
        <v>278</v>
      </c>
      <c r="Y18" s="18">
        <v>37630</v>
      </c>
      <c r="Z18" s="8" t="s">
        <v>304</v>
      </c>
      <c r="AA18" s="25" t="s">
        <v>280</v>
      </c>
      <c r="AB18" s="25"/>
      <c r="AC18" s="25" t="s">
        <v>236</v>
      </c>
      <c r="AD18" s="25" t="s">
        <v>236</v>
      </c>
      <c r="AE18" s="25" t="s">
        <v>302</v>
      </c>
      <c r="AF18" s="8" t="s">
        <v>236</v>
      </c>
      <c r="AG18" s="11">
        <v>4286830515</v>
      </c>
      <c r="AH18" s="21" t="s">
        <v>282</v>
      </c>
      <c r="AI18" s="17" t="s">
        <v>275</v>
      </c>
      <c r="AJ18" s="8" t="s">
        <v>276</v>
      </c>
      <c r="AK18" s="8"/>
      <c r="AL18" s="8" t="s">
        <v>283</v>
      </c>
      <c r="AM18" s="8" t="s">
        <v>277</v>
      </c>
      <c r="AN18" s="8" t="s">
        <v>236</v>
      </c>
      <c r="AO18" s="8"/>
      <c r="AP18" s="30" t="s">
        <v>264</v>
      </c>
      <c r="AQ18" s="30" t="s">
        <v>264</v>
      </c>
      <c r="AR18" s="22">
        <v>43120</v>
      </c>
      <c r="AS18" s="23" t="s">
        <v>284</v>
      </c>
      <c r="AT18" s="24">
        <v>2017</v>
      </c>
      <c r="AU18" s="22">
        <v>43115</v>
      </c>
    </row>
    <row r="19" spans="1:47" ht="67.5" x14ac:dyDescent="0.25">
      <c r="A19" s="6" t="s">
        <v>176</v>
      </c>
      <c r="B19" s="6" t="s">
        <v>197</v>
      </c>
      <c r="C19" s="6" t="s">
        <v>223</v>
      </c>
      <c r="D19" s="7" t="s">
        <v>224</v>
      </c>
      <c r="E19" s="7" t="s">
        <v>225</v>
      </c>
      <c r="F19" t="s">
        <v>112</v>
      </c>
      <c r="G19" s="7" t="s">
        <v>266</v>
      </c>
      <c r="H19" s="7" t="s">
        <v>267</v>
      </c>
      <c r="I19" s="8"/>
      <c r="J19" s="7" t="s">
        <v>268</v>
      </c>
      <c r="K19" s="7" t="s">
        <v>269</v>
      </c>
      <c r="L19" s="14" t="s">
        <v>270</v>
      </c>
      <c r="M19" t="s">
        <v>115</v>
      </c>
      <c r="N19" s="17" t="s">
        <v>275</v>
      </c>
      <c r="O19" s="19" t="s">
        <v>276</v>
      </c>
      <c r="P19" s="20"/>
      <c r="Q19" t="s">
        <v>142</v>
      </c>
      <c r="R19" s="8" t="s">
        <v>277</v>
      </c>
      <c r="S19" s="18">
        <v>22</v>
      </c>
      <c r="T19" s="8" t="s">
        <v>277</v>
      </c>
      <c r="U19" s="18">
        <v>22</v>
      </c>
      <c r="V19" s="25" t="s">
        <v>277</v>
      </c>
      <c r="W19" s="18">
        <v>11</v>
      </c>
      <c r="X19" s="25" t="s">
        <v>278</v>
      </c>
      <c r="Y19" s="18">
        <v>37630</v>
      </c>
      <c r="Z19" s="8" t="s">
        <v>305</v>
      </c>
      <c r="AA19" s="25" t="s">
        <v>280</v>
      </c>
      <c r="AB19" s="7"/>
      <c r="AC19" s="25" t="s">
        <v>306</v>
      </c>
      <c r="AD19" s="14" t="s">
        <v>307</v>
      </c>
      <c r="AE19" s="6" t="s">
        <v>308</v>
      </c>
      <c r="AF19" s="8" t="s">
        <v>288</v>
      </c>
      <c r="AG19" s="7" t="s">
        <v>309</v>
      </c>
      <c r="AH19" s="21" t="s">
        <v>282</v>
      </c>
      <c r="AI19" s="17" t="s">
        <v>275</v>
      </c>
      <c r="AJ19" s="8" t="s">
        <v>276</v>
      </c>
      <c r="AK19" s="8"/>
      <c r="AL19" s="8" t="s">
        <v>283</v>
      </c>
      <c r="AM19" s="8" t="s">
        <v>277</v>
      </c>
      <c r="AN19" s="18">
        <v>37630</v>
      </c>
      <c r="AO19" s="8"/>
      <c r="AP19" s="17"/>
      <c r="AQ19" s="8"/>
      <c r="AR19" s="22">
        <v>43120</v>
      </c>
      <c r="AS19" s="23" t="s">
        <v>284</v>
      </c>
      <c r="AT19" s="24">
        <v>2017</v>
      </c>
      <c r="AU19" s="22">
        <v>43115</v>
      </c>
    </row>
    <row r="20" spans="1:47" ht="63.75" x14ac:dyDescent="0.25">
      <c r="A20" s="11" t="s">
        <v>200</v>
      </c>
      <c r="B20" s="11" t="s">
        <v>197</v>
      </c>
      <c r="C20" s="11" t="s">
        <v>176</v>
      </c>
      <c r="D20" s="7" t="s">
        <v>226</v>
      </c>
      <c r="E20" s="11" t="s">
        <v>227</v>
      </c>
      <c r="F20" t="s">
        <v>112</v>
      </c>
      <c r="G20" s="11" t="s">
        <v>271</v>
      </c>
      <c r="H20" s="7" t="s">
        <v>272</v>
      </c>
      <c r="I20" s="18"/>
      <c r="J20" s="11" t="s">
        <v>273</v>
      </c>
      <c r="K20" s="11" t="s">
        <v>274</v>
      </c>
      <c r="L20" s="11" t="s">
        <v>270</v>
      </c>
      <c r="M20" t="s">
        <v>115</v>
      </c>
      <c r="N20" s="17" t="s">
        <v>275</v>
      </c>
      <c r="O20" s="19" t="s">
        <v>276</v>
      </c>
      <c r="P20" s="20"/>
      <c r="Q20" t="s">
        <v>142</v>
      </c>
      <c r="R20" s="8" t="s">
        <v>277</v>
      </c>
      <c r="S20" s="18">
        <v>22</v>
      </c>
      <c r="T20" s="8" t="s">
        <v>277</v>
      </c>
      <c r="U20" s="18">
        <v>22</v>
      </c>
      <c r="V20" s="8" t="s">
        <v>277</v>
      </c>
      <c r="W20" s="18">
        <v>11</v>
      </c>
      <c r="X20" s="8" t="s">
        <v>278</v>
      </c>
      <c r="Y20" s="18">
        <v>37630</v>
      </c>
      <c r="Z20" s="8" t="s">
        <v>305</v>
      </c>
      <c r="AA20" s="8" t="s">
        <v>280</v>
      </c>
      <c r="AB20" s="17"/>
      <c r="AC20" s="8" t="s">
        <v>306</v>
      </c>
      <c r="AD20" s="8" t="s">
        <v>236</v>
      </c>
      <c r="AE20" s="8" t="s">
        <v>236</v>
      </c>
      <c r="AF20" s="8" t="s">
        <v>288</v>
      </c>
      <c r="AG20" s="7" t="s">
        <v>310</v>
      </c>
      <c r="AH20" s="21" t="s">
        <v>282</v>
      </c>
      <c r="AI20" s="17" t="s">
        <v>275</v>
      </c>
      <c r="AJ20" s="8" t="s">
        <v>276</v>
      </c>
      <c r="AK20" s="8"/>
      <c r="AL20" s="8" t="s">
        <v>283</v>
      </c>
      <c r="AM20" s="8" t="s">
        <v>277</v>
      </c>
      <c r="AN20" s="18">
        <v>37630</v>
      </c>
      <c r="AO20" s="8"/>
      <c r="AP20" s="18"/>
      <c r="AQ20" s="18"/>
      <c r="AR20" s="22">
        <v>43120</v>
      </c>
      <c r="AS20" s="23" t="s">
        <v>284</v>
      </c>
      <c r="AT20" s="24">
        <v>2017</v>
      </c>
      <c r="AU20" s="22">
        <v>43115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</dataValidations>
  <hyperlinks>
    <hyperlink ref="AH8" r:id="rId1"/>
    <hyperlink ref="AH9:AH19" r:id="rId2" display="difocampogto@gmail.com"/>
    <hyperlink ref="AP12" r:id="rId3"/>
    <hyperlink ref="AP13" r:id="rId4"/>
    <hyperlink ref="AP14" r:id="rId5"/>
    <hyperlink ref="AP15" r:id="rId6"/>
    <hyperlink ref="AH11" r:id="rId7"/>
    <hyperlink ref="AH10" r:id="rId8"/>
    <hyperlink ref="AP10" r:id="rId9"/>
    <hyperlink ref="AP9" r:id="rId10"/>
    <hyperlink ref="AH16" r:id="rId11"/>
    <hyperlink ref="AH17" r:id="rId12"/>
    <hyperlink ref="AH18" r:id="rId13"/>
    <hyperlink ref="AH20" r:id="rId14"/>
    <hyperlink ref="AQ17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98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101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115</v>
      </c>
    </row>
    <row r="24" spans="1:1" x14ac:dyDescent="0.25">
      <c r="A24" t="s">
        <v>126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Hidden_212</vt:lpstr>
      <vt:lpstr>Hidden_316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2018-01-23T19:57:29Z</dcterms:created>
  <dcterms:modified xsi:type="dcterms:W3CDTF">2018-01-23T21:24:43Z</dcterms:modified>
</cp:coreProperties>
</file>