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<sst xmlns="http://schemas.openxmlformats.org/spreadsheetml/2006/main" count="824" uniqueCount="209">
  <si>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</si>
  <si>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</si>
  <si>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</si>
  <si>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</si>
  <si>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</si>
  <si>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</si>
  <si>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</si>
  <si>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</si>
  <si>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</si>
  <si>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</si>
  <si>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</si>
  <si>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</si>
  <si>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</si>
  <si>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</si>
  <si>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</si>
  <si>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</si>
  <si>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</si>
  <si>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</si>
  <si>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</si>
  <si>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</si>
  <si>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</si>
  <si>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</si>
  <si>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</si>
  <si>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</si>
  <si>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</si>
  <si>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</si>
  <si>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</si>
  <si>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</si>
  <si>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</si>
  <si>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</si>
  <si>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</si>
  <si>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</si>
  <si>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</si>
  <si>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</si>
  <si>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</si>
  <si>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</si>
  <si>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</si>
  <si>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</si>
  <si>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</si>
  <si>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</si>
  <si>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</si>
  <si>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</si>
  <si>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</si>
  <si>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</si>
  <si>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</si>
  <si>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</si>
  <si>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</si>
  <si>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</si>
  <si>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</si>
  <si>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</si>
  <si>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</si>
  <si>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</si>
  <si>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</si>
  <si>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</si>
  <si>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1524 Convenio por indemni</t>
  </si>
  <si>
    <t>030801 REM REC MPALES 16</t>
  </si>
  <si>
    <t>1131 Sueldos Base</t>
  </si>
  <si>
    <t>1321 Prima Vacacional</t>
  </si>
  <si>
    <t>1323 Gratif fin de año</t>
  </si>
  <si>
    <t>1342 Compens Servicios</t>
  </si>
  <si>
    <t>1411 Aportaciones al ISSEG</t>
  </si>
  <si>
    <t>1421 Aportaciones INFONAVIT</t>
  </si>
  <si>
    <t>2111 Mat y útiles oficin</t>
  </si>
  <si>
    <t>2711 Vestuario y uniformes</t>
  </si>
  <si>
    <t>2911 Herramientas menores</t>
  </si>
  <si>
    <t>2941 Ref Eq Cómputo</t>
  </si>
  <si>
    <t>2961 Ref Eq Transporte</t>
  </si>
  <si>
    <t>3451 Seg Bienes patrimon</t>
  </si>
  <si>
    <t>3751 Viáticos nacionales</t>
  </si>
  <si>
    <t>3811 Gto CeremH Ayunt</t>
  </si>
  <si>
    <t>3981 Impuesto sobre nóminas</t>
  </si>
  <si>
    <t>4411 Gto Activ Cult</t>
  </si>
  <si>
    <t>2111 Mat y útil es oficin</t>
  </si>
  <si>
    <t>2121 Maty útiles impresi</t>
  </si>
  <si>
    <t>1531 Prestaciones de retiro</t>
  </si>
  <si>
    <t>1591 Asign Adic sueldo</t>
  </si>
  <si>
    <t>2161 Material de limpieza</t>
  </si>
  <si>
    <t>2461 Mat Eléctrico</t>
  </si>
  <si>
    <t>292 1 Ref Edificios</t>
  </si>
  <si>
    <t>3111 Serv Energía Electr</t>
  </si>
  <si>
    <t>3131 Servicio de agua</t>
  </si>
  <si>
    <t>3141 Serv Telefonía Trad</t>
  </si>
  <si>
    <t>3311 Servicios legales</t>
  </si>
  <si>
    <t>3411 Serv Financieros</t>
  </si>
  <si>
    <t>3511 Cons y mantto Inm</t>
  </si>
  <si>
    <t>3921 Otros impuestos y derechos</t>
  </si>
  <si>
    <t>5151 Computadoras</t>
  </si>
  <si>
    <t>5671 Herramie ntas</t>
  </si>
  <si>
    <t>21 21 Maty útiles impresi</t>
  </si>
  <si>
    <t>5191 Otros mobiliarios</t>
  </si>
  <si>
    <t>5211 Equipo de audio y de video</t>
  </si>
  <si>
    <t>2142 Equipos Men Tec Inf</t>
  </si>
  <si>
    <t>2531 Medicinas y prod far</t>
  </si>
  <si>
    <t>2141 Mat y útiles Tec In</t>
  </si>
  <si>
    <t>2214 Productos alim p per</t>
  </si>
  <si>
    <t>5411 Automóviles y camiones</t>
  </si>
  <si>
    <t>2711 Vestuario y unif ormes</t>
  </si>
  <si>
    <t>3921 Otros impuestos y derecho s</t>
  </si>
  <si>
    <t>918201 Transferencias para</t>
  </si>
  <si>
    <t>918202 SUBSI MUNICIP ADUL M</t>
  </si>
  <si>
    <t>1524 Conven io por indemni</t>
  </si>
  <si>
    <t>5111 Muebles de oficina</t>
  </si>
  <si>
    <t>2711 Vestua rio y uniformes</t>
  </si>
  <si>
    <t>030501 REM. REC PRO 16</t>
  </si>
  <si>
    <t>2611 Combus p Seg pub</t>
  </si>
  <si>
    <t>2611 C ombus p Seg pub</t>
  </si>
  <si>
    <t>718201 sanitarios públicos</t>
  </si>
  <si>
    <t>718203 Donativos y Subsidios</t>
  </si>
  <si>
    <t>718204 otros ingresos</t>
  </si>
  <si>
    <t>718205 Servicios de Asisten</t>
  </si>
  <si>
    <t>718 206 Servicios de Asisten</t>
  </si>
  <si>
    <t>718207 ingresos por program</t>
  </si>
  <si>
    <t>838201 CMAIV</t>
  </si>
  <si>
    <t>838202 ASISTENCIA ALIMENTARIA</t>
  </si>
  <si>
    <t>918201 Tra nsferencias para</t>
  </si>
  <si>
    <t>5662 ApareléctrUdom</t>
  </si>
  <si>
    <t>838204 CAIC</t>
  </si>
  <si>
    <t>Octubre-Diciembre</t>
  </si>
  <si>
    <t>Administración</t>
  </si>
  <si>
    <t xml:space="preserve">Total </t>
  </si>
  <si>
    <t xml:space="preserve">1100116 RECURSO MUNICIPAL 2016 </t>
  </si>
  <si>
    <t xml:space="preserve">1.2.4 DERECHOS HUMANOS </t>
  </si>
  <si>
    <t xml:space="preserve">E0103 CEMAIV </t>
  </si>
  <si>
    <t xml:space="preserve">31120-8203 CEMAIV </t>
  </si>
  <si>
    <t xml:space="preserve">I INGRESOS </t>
  </si>
  <si>
    <t xml:space="preserve">1100117 RECURSO MUNICIPAL 2017 </t>
  </si>
  <si>
    <t xml:space="preserve">1.1.1 LEGISLACION </t>
  </si>
  <si>
    <t xml:space="preserve">E0101 PRESIDENCIA </t>
  </si>
  <si>
    <t xml:space="preserve">31120-8201 PRESIDENCIA </t>
  </si>
  <si>
    <t xml:space="preserve">1.5.1 ASUNTOS FINANCIEROS </t>
  </si>
  <si>
    <t xml:space="preserve">E0102 DIRECCIONV </t>
  </si>
  <si>
    <t xml:space="preserve">31120-8202 DIRECCION </t>
  </si>
  <si>
    <t>1211 Honorarios</t>
  </si>
  <si>
    <t xml:space="preserve">2.2.2 DESARROLLO COMUNITARIO </t>
  </si>
  <si>
    <t xml:space="preserve">E0108 RED MOVIL </t>
  </si>
  <si>
    <t xml:space="preserve">31120-8208 RED MOVIL </t>
  </si>
  <si>
    <t xml:space="preserve">2.2.5 VIVIENDA </t>
  </si>
  <si>
    <t xml:space="preserve">E0107 MI CASA DIFERENTE </t>
  </si>
  <si>
    <t xml:space="preserve">31120-8207 MI CASA DIFERENTE </t>
  </si>
  <si>
    <t xml:space="preserve">2.3.2 PREST SERV SALUD PERSONA </t>
  </si>
  <si>
    <t xml:space="preserve">E0104 UNIDA DE REHABILITACION </t>
  </si>
  <si>
    <t xml:space="preserve">31120-8204 U NIDAD DE REHABILITA </t>
  </si>
  <si>
    <t xml:space="preserve">2.5.1 EDUCACION BASICA </t>
  </si>
  <si>
    <t xml:space="preserve">E0111 CAIC </t>
  </si>
  <si>
    <t xml:space="preserve">31120-8211 CAIC </t>
  </si>
  <si>
    <t xml:space="preserve">2.6.2 EDAD AVANZADA </t>
  </si>
  <si>
    <t xml:space="preserve">E0105 ADULTOS MA YORES </t>
  </si>
  <si>
    <t xml:space="preserve">31120-8205 ADUL TOS MAYORES </t>
  </si>
  <si>
    <t xml:space="preserve">2.6.5 ALIMENTACION Y NUTRICION </t>
  </si>
  <si>
    <t xml:space="preserve">E0106 ASISTENCIA ALIMENTARIA </t>
  </si>
  <si>
    <t xml:space="preserve">31120-8206 ASISTENCIA ALIMENTARIA </t>
  </si>
  <si>
    <t xml:space="preserve">2.6.9 OTRO S SEGURIDAD SOCIAL </t>
  </si>
  <si>
    <t xml:space="preserve">E0110 TRAB AJO SOCIAL </t>
  </si>
  <si>
    <t xml:space="preserve">31120-8210 TRA BAJO SOCIAL </t>
  </si>
  <si>
    <t xml:space="preserve">2.7.1 OTROS ASUNTOS SOCIALES </t>
  </si>
  <si>
    <t xml:space="preserve">E0109 PREVERP </t>
  </si>
  <si>
    <t xml:space="preserve">31120-8209 PREVERP </t>
  </si>
  <si>
    <t xml:space="preserve">1400316 RECURSO PROPIO 2016 </t>
  </si>
  <si>
    <t xml:space="preserve">31120-8201 PRESI DENCIA </t>
  </si>
  <si>
    <t xml:space="preserve">31120-8204 UNIDAD DE REHABILITA </t>
  </si>
  <si>
    <t xml:space="preserve">2.5.1 EDUCAC ION BASICA </t>
  </si>
  <si>
    <t xml:space="preserve">E0105 ADULTOS MAYORES </t>
  </si>
  <si>
    <t xml:space="preserve">31120-8205 ADULT OS MAYORES </t>
  </si>
  <si>
    <t xml:space="preserve">2.6.9 OTROS SEGURIDAD SOCIAL </t>
  </si>
  <si>
    <t xml:space="preserve">E0110 TRABAJO SOCIAL </t>
  </si>
  <si>
    <t xml:space="preserve">31120-8210 TRABAJO SOCIAL </t>
  </si>
  <si>
    <t xml:space="preserve">1400317 RECURSO PROPIO 2017 </t>
  </si>
  <si>
    <t xml:space="preserve">1.2.4 DERECHOS HU MANOS </t>
  </si>
  <si>
    <t xml:space="preserve">2.3.2 PREST SERV SALUD PERSO NA </t>
  </si>
  <si>
    <t xml:space="preserve">31120-8205 ADULTOS MAYORES </t>
  </si>
  <si>
    <t xml:space="preserve">1600417 CONVENIO ESTATAL 2017 </t>
  </si>
  <si>
    <t>1.2.4</t>
  </si>
  <si>
    <t>E0103</t>
  </si>
  <si>
    <t>31120-8203</t>
  </si>
  <si>
    <t>1.1.1</t>
  </si>
  <si>
    <t>E0101</t>
  </si>
  <si>
    <t>31120-8201</t>
  </si>
  <si>
    <t>1.5.1</t>
  </si>
  <si>
    <t>E0102</t>
  </si>
  <si>
    <t>31120-8202</t>
  </si>
  <si>
    <t>2.2.2</t>
  </si>
  <si>
    <t>E0108</t>
  </si>
  <si>
    <t>31120-8208</t>
  </si>
  <si>
    <t>21 21</t>
  </si>
  <si>
    <t>2.2.5</t>
  </si>
  <si>
    <t>E0107</t>
  </si>
  <si>
    <t>31120-8207</t>
  </si>
  <si>
    <t>2.3.2</t>
  </si>
  <si>
    <t>E0104</t>
  </si>
  <si>
    <t>31120-8204</t>
  </si>
  <si>
    <t>2.5.1</t>
  </si>
  <si>
    <t>E0111</t>
  </si>
  <si>
    <t>31120-8211</t>
  </si>
  <si>
    <t>2.6.2</t>
  </si>
  <si>
    <t>E0105</t>
  </si>
  <si>
    <t>31120-8205</t>
  </si>
  <si>
    <t>2.6.5</t>
  </si>
  <si>
    <t>E0106</t>
  </si>
  <si>
    <t>31120-8206</t>
  </si>
  <si>
    <t>2.6.9</t>
  </si>
  <si>
    <t>E0110</t>
  </si>
  <si>
    <t>31120-8210</t>
  </si>
  <si>
    <t>2.7.1</t>
  </si>
  <si>
    <t>E0109</t>
  </si>
  <si>
    <t>31120-8209</t>
  </si>
  <si>
    <t xml:space="preserve">31120-8205 </t>
  </si>
  <si>
    <t>I INGRESOS</t>
  </si>
  <si>
    <t>718 206</t>
  </si>
  <si>
    <t>https://www.ocampo-gto.gob.mx/paginas/IFF.html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</si>
</sst>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IF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6.25" x14ac:dyDescent="0.25">
      <c r="A8">
        <v>2017</v>
      </c>
      <c r="B8" t="s">
        <v>117</v>
      </c>
      <c r="C8" t="s">
        <v>38</v>
      </c>
      <c r="D8">
        <v>3</v>
      </c>
      <c r="E8" s="7" t="s">
        <v>208</v>
      </c>
      <c r="F8" s="5">
        <v>43132</v>
      </c>
      <c r="G8" t="s">
        <v>118</v>
      </c>
      <c r="H8">
        <v>2017</v>
      </c>
      <c r="I8" s="5">
        <v>43131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26.140625" customWidth="1"/>
    <col min="5" max="5" width="33.28515625" customWidth="1"/>
    <col min="6" max="6" width="37.42578125" customWidth="1"/>
    <col min="7" max="7" width="24.42578125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45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3</v>
      </c>
      <c r="B4">
        <v>1484213.38</v>
      </c>
      <c r="E4" t="s">
        <v>119</v>
      </c>
      <c r="F4" s="3" t="s">
        <v>119</v>
      </c>
      <c r="G4" s="3" t="s">
        <v>119</v>
      </c>
    </row>
    <row r="5" spans="1:7" x14ac:dyDescent="0.25">
      <c r="A5" s="4">
        <v>3</v>
      </c>
      <c r="B5">
        <v>-25785.19</v>
      </c>
      <c r="E5" t="s">
        <v>120</v>
      </c>
      <c r="F5" s="3" t="s">
        <v>120</v>
      </c>
      <c r="G5" s="3">
        <v>1100116</v>
      </c>
    </row>
    <row r="6" spans="1:7" x14ac:dyDescent="0.25">
      <c r="A6" s="4">
        <v>3</v>
      </c>
      <c r="B6">
        <v>210656.96</v>
      </c>
      <c r="C6">
        <v>236442.15</v>
      </c>
      <c r="E6" t="s">
        <v>121</v>
      </c>
      <c r="F6" s="3" t="s">
        <v>121</v>
      </c>
      <c r="G6" s="3" t="s">
        <v>171</v>
      </c>
    </row>
    <row r="7" spans="1:7" x14ac:dyDescent="0.25">
      <c r="A7" s="4">
        <v>3</v>
      </c>
      <c r="B7">
        <v>210656.96</v>
      </c>
      <c r="C7">
        <v>236442.15</v>
      </c>
      <c r="E7" t="s">
        <v>122</v>
      </c>
      <c r="F7" s="3" t="s">
        <v>122</v>
      </c>
      <c r="G7" s="3" t="s">
        <v>172</v>
      </c>
    </row>
    <row r="8" spans="1:7" x14ac:dyDescent="0.25">
      <c r="A8" s="4">
        <v>3</v>
      </c>
      <c r="B8">
        <v>210656.96</v>
      </c>
      <c r="C8">
        <v>236442.15</v>
      </c>
      <c r="E8" t="s">
        <v>123</v>
      </c>
      <c r="F8" s="3" t="s">
        <v>123</v>
      </c>
      <c r="G8" s="3" t="s">
        <v>173</v>
      </c>
    </row>
    <row r="9" spans="1:7" x14ac:dyDescent="0.25">
      <c r="A9" s="4">
        <v>3</v>
      </c>
      <c r="B9">
        <v>210656.96</v>
      </c>
      <c r="C9">
        <v>236442.15</v>
      </c>
      <c r="E9" t="s">
        <v>54</v>
      </c>
      <c r="F9" s="3" t="s">
        <v>54</v>
      </c>
      <c r="G9" s="3">
        <v>1524</v>
      </c>
    </row>
    <row r="10" spans="1:7" x14ac:dyDescent="0.25">
      <c r="A10" s="4">
        <v>3</v>
      </c>
      <c r="B10" s="6">
        <v>-236442.15</v>
      </c>
      <c r="C10">
        <v>-236442.15</v>
      </c>
      <c r="E10" t="s">
        <v>124</v>
      </c>
      <c r="F10" s="3" t="s">
        <v>124</v>
      </c>
      <c r="G10" s="3" t="s">
        <v>124</v>
      </c>
    </row>
    <row r="11" spans="1:7" x14ac:dyDescent="0.25">
      <c r="A11" s="4">
        <v>3</v>
      </c>
      <c r="C11">
        <v>-236442.15</v>
      </c>
      <c r="E11" t="s">
        <v>120</v>
      </c>
      <c r="F11" s="3" t="s">
        <v>120</v>
      </c>
      <c r="G11" s="3">
        <v>1100116</v>
      </c>
    </row>
    <row r="12" spans="1:7" x14ac:dyDescent="0.25">
      <c r="A12" s="4">
        <v>3</v>
      </c>
      <c r="B12" s="6">
        <v>-236442.15</v>
      </c>
      <c r="C12">
        <v>-236442.15</v>
      </c>
      <c r="E12" t="s">
        <v>120</v>
      </c>
      <c r="F12" s="3" t="s">
        <v>120</v>
      </c>
      <c r="G12" s="3">
        <v>1100116</v>
      </c>
    </row>
    <row r="13" spans="1:7" x14ac:dyDescent="0.25">
      <c r="A13" s="4">
        <v>3</v>
      </c>
      <c r="B13">
        <v>-236442.15</v>
      </c>
      <c r="C13">
        <v>-236442.15</v>
      </c>
      <c r="E13" t="s">
        <v>55</v>
      </c>
      <c r="F13" s="3" t="s">
        <v>55</v>
      </c>
      <c r="G13" s="3">
        <v>30801</v>
      </c>
    </row>
    <row r="14" spans="1:7" x14ac:dyDescent="0.25">
      <c r="A14" s="4">
        <v>3</v>
      </c>
      <c r="B14">
        <v>-22114.34</v>
      </c>
      <c r="E14" t="s">
        <v>125</v>
      </c>
      <c r="F14" s="3" t="s">
        <v>125</v>
      </c>
      <c r="G14" s="3">
        <v>1100117</v>
      </c>
    </row>
    <row r="15" spans="1:7" x14ac:dyDescent="0.25">
      <c r="A15" s="4">
        <v>3</v>
      </c>
      <c r="B15">
        <v>241754.54</v>
      </c>
      <c r="C15">
        <v>350402.18</v>
      </c>
      <c r="E15" t="s">
        <v>126</v>
      </c>
      <c r="F15" s="3" t="s">
        <v>126</v>
      </c>
      <c r="G15" s="3" t="s">
        <v>174</v>
      </c>
    </row>
    <row r="16" spans="1:7" x14ac:dyDescent="0.25">
      <c r="A16" s="4">
        <v>3</v>
      </c>
      <c r="B16">
        <v>241754.54</v>
      </c>
      <c r="C16">
        <v>350402.18</v>
      </c>
      <c r="E16" t="s">
        <v>127</v>
      </c>
      <c r="F16" s="3" t="s">
        <v>127</v>
      </c>
      <c r="G16" s="3" t="s">
        <v>175</v>
      </c>
    </row>
    <row r="17" spans="1:7" x14ac:dyDescent="0.25">
      <c r="A17" s="4">
        <v>3</v>
      </c>
      <c r="B17">
        <v>241754.54</v>
      </c>
      <c r="C17">
        <v>350402.18</v>
      </c>
      <c r="E17" t="s">
        <v>128</v>
      </c>
      <c r="F17" s="3" t="s">
        <v>128</v>
      </c>
      <c r="G17" s="3" t="s">
        <v>176</v>
      </c>
    </row>
    <row r="18" spans="1:7" x14ac:dyDescent="0.25">
      <c r="A18" s="4">
        <v>3</v>
      </c>
      <c r="C18">
        <v>68400</v>
      </c>
      <c r="E18" t="s">
        <v>56</v>
      </c>
      <c r="F18" s="3" t="s">
        <v>56</v>
      </c>
      <c r="G18" s="3">
        <v>1131</v>
      </c>
    </row>
    <row r="19" spans="1:7" x14ac:dyDescent="0.25">
      <c r="A19" s="4">
        <v>3</v>
      </c>
      <c r="C19">
        <v>1710</v>
      </c>
      <c r="E19" t="s">
        <v>57</v>
      </c>
      <c r="F19" s="3" t="s">
        <v>57</v>
      </c>
      <c r="G19" s="3">
        <v>1321</v>
      </c>
    </row>
    <row r="20" spans="1:7" x14ac:dyDescent="0.25">
      <c r="A20" s="4">
        <v>3</v>
      </c>
      <c r="C20">
        <v>5700</v>
      </c>
      <c r="E20" t="s">
        <v>58</v>
      </c>
      <c r="F20" s="3" t="s">
        <v>58</v>
      </c>
      <c r="G20" s="3">
        <v>1323</v>
      </c>
    </row>
    <row r="21" spans="1:7" x14ac:dyDescent="0.25">
      <c r="A21" s="4">
        <v>3</v>
      </c>
      <c r="C21">
        <v>108000</v>
      </c>
      <c r="E21" t="s">
        <v>59</v>
      </c>
      <c r="F21" s="3" t="s">
        <v>59</v>
      </c>
      <c r="G21" s="3">
        <v>1342</v>
      </c>
    </row>
    <row r="22" spans="1:7" x14ac:dyDescent="0.25">
      <c r="A22" s="4">
        <v>3</v>
      </c>
      <c r="B22">
        <v>2059.61</v>
      </c>
      <c r="C22">
        <v>10500</v>
      </c>
      <c r="E22" t="s">
        <v>60</v>
      </c>
      <c r="F22" s="3" t="s">
        <v>60</v>
      </c>
      <c r="G22" s="3">
        <v>1411</v>
      </c>
    </row>
    <row r="23" spans="1:7" x14ac:dyDescent="0.25">
      <c r="A23" s="4">
        <v>3</v>
      </c>
      <c r="B23">
        <v>6895.32</v>
      </c>
      <c r="C23">
        <v>15000</v>
      </c>
      <c r="E23" t="s">
        <v>61</v>
      </c>
      <c r="F23" s="3" t="s">
        <v>61</v>
      </c>
      <c r="G23" s="3">
        <v>1421</v>
      </c>
    </row>
    <row r="24" spans="1:7" x14ac:dyDescent="0.25">
      <c r="A24" s="4">
        <v>3</v>
      </c>
      <c r="B24">
        <v>287.07</v>
      </c>
      <c r="C24">
        <v>10000</v>
      </c>
      <c r="E24" t="s">
        <v>62</v>
      </c>
      <c r="F24" s="3" t="s">
        <v>62</v>
      </c>
      <c r="G24" s="3">
        <v>2111</v>
      </c>
    </row>
    <row r="25" spans="1:7" x14ac:dyDescent="0.25">
      <c r="A25" s="4">
        <v>3</v>
      </c>
      <c r="B25">
        <v>523.62</v>
      </c>
      <c r="C25">
        <v>3724.18</v>
      </c>
      <c r="E25" t="s">
        <v>63</v>
      </c>
      <c r="F25" s="3" t="s">
        <v>63</v>
      </c>
      <c r="G25" s="3">
        <v>2711</v>
      </c>
    </row>
    <row r="26" spans="1:7" x14ac:dyDescent="0.25">
      <c r="A26" s="4">
        <v>3</v>
      </c>
      <c r="B26">
        <v>923.51</v>
      </c>
      <c r="C26">
        <v>8000</v>
      </c>
      <c r="E26" t="s">
        <v>64</v>
      </c>
      <c r="F26" s="3" t="s">
        <v>64</v>
      </c>
      <c r="G26" s="3">
        <v>2911</v>
      </c>
    </row>
    <row r="27" spans="1:7" x14ac:dyDescent="0.25">
      <c r="A27" s="4">
        <v>3</v>
      </c>
      <c r="B27">
        <v>2860</v>
      </c>
      <c r="C27">
        <v>5000</v>
      </c>
      <c r="E27" t="s">
        <v>65</v>
      </c>
      <c r="F27" s="3" t="s">
        <v>65</v>
      </c>
      <c r="G27" s="3">
        <v>2941</v>
      </c>
    </row>
    <row r="28" spans="1:7" x14ac:dyDescent="0.25">
      <c r="A28" s="4">
        <v>3</v>
      </c>
      <c r="B28">
        <v>9263.91</v>
      </c>
      <c r="C28">
        <v>30000</v>
      </c>
      <c r="E28" t="s">
        <v>66</v>
      </c>
      <c r="F28" s="3" t="s">
        <v>66</v>
      </c>
      <c r="G28" s="3">
        <v>2961</v>
      </c>
    </row>
    <row r="29" spans="1:7" x14ac:dyDescent="0.25">
      <c r="A29" s="4">
        <v>3</v>
      </c>
      <c r="B29">
        <v>24.77</v>
      </c>
      <c r="C29">
        <v>5000</v>
      </c>
      <c r="E29" t="s">
        <v>67</v>
      </c>
      <c r="F29" s="3" t="s">
        <v>67</v>
      </c>
      <c r="G29" s="3">
        <v>3451</v>
      </c>
    </row>
    <row r="30" spans="1:7" x14ac:dyDescent="0.25">
      <c r="A30" s="4">
        <v>3</v>
      </c>
      <c r="B30">
        <v>292.88</v>
      </c>
      <c r="C30">
        <v>20000</v>
      </c>
      <c r="E30" t="s">
        <v>68</v>
      </c>
      <c r="F30" s="3" t="s">
        <v>68</v>
      </c>
      <c r="G30" s="3">
        <v>3751</v>
      </c>
    </row>
    <row r="31" spans="1:7" x14ac:dyDescent="0.25">
      <c r="A31" s="4">
        <v>3</v>
      </c>
      <c r="C31">
        <v>10000</v>
      </c>
      <c r="E31" t="s">
        <v>69</v>
      </c>
      <c r="F31" s="3" t="s">
        <v>69</v>
      </c>
      <c r="G31" s="3">
        <v>3811</v>
      </c>
    </row>
    <row r="32" spans="1:7" x14ac:dyDescent="0.25">
      <c r="A32" s="4">
        <v>3</v>
      </c>
      <c r="C32">
        <v>1368</v>
      </c>
      <c r="E32" t="s">
        <v>70</v>
      </c>
      <c r="F32" s="3" t="s">
        <v>70</v>
      </c>
      <c r="G32" s="3">
        <v>3981</v>
      </c>
    </row>
    <row r="33" spans="1:7" x14ac:dyDescent="0.25">
      <c r="A33" s="4">
        <v>3</v>
      </c>
      <c r="B33">
        <v>218546.49</v>
      </c>
      <c r="C33" s="6">
        <v>48000</v>
      </c>
      <c r="E33" t="s">
        <v>71</v>
      </c>
      <c r="F33" s="3" t="s">
        <v>71</v>
      </c>
      <c r="G33" s="3">
        <v>4411</v>
      </c>
    </row>
    <row r="34" spans="1:7" x14ac:dyDescent="0.25">
      <c r="A34" s="4">
        <v>3</v>
      </c>
      <c r="B34">
        <v>72464.12</v>
      </c>
      <c r="C34">
        <v>857152.18</v>
      </c>
      <c r="E34" t="s">
        <v>121</v>
      </c>
      <c r="F34" s="3" t="s">
        <v>121</v>
      </c>
      <c r="G34" s="3" t="s">
        <v>171</v>
      </c>
    </row>
    <row r="35" spans="1:7" x14ac:dyDescent="0.25">
      <c r="A35" s="4">
        <v>3</v>
      </c>
      <c r="B35">
        <v>72464.12</v>
      </c>
      <c r="C35">
        <v>857152.18</v>
      </c>
      <c r="E35" t="s">
        <v>122</v>
      </c>
      <c r="F35" s="3" t="s">
        <v>122</v>
      </c>
      <c r="G35" s="3" t="s">
        <v>172</v>
      </c>
    </row>
    <row r="36" spans="1:7" x14ac:dyDescent="0.25">
      <c r="A36" s="4">
        <v>3</v>
      </c>
      <c r="B36">
        <v>72464.12</v>
      </c>
      <c r="C36">
        <v>857152.18</v>
      </c>
      <c r="E36" t="s">
        <v>123</v>
      </c>
      <c r="F36" s="3" t="s">
        <v>123</v>
      </c>
      <c r="G36" s="3" t="s">
        <v>173</v>
      </c>
    </row>
    <row r="37" spans="1:7" x14ac:dyDescent="0.25">
      <c r="A37" s="4">
        <v>3</v>
      </c>
      <c r="B37">
        <v>37.840000000000003</v>
      </c>
      <c r="C37">
        <v>518400</v>
      </c>
      <c r="E37" t="s">
        <v>56</v>
      </c>
      <c r="F37" s="3" t="s">
        <v>56</v>
      </c>
      <c r="G37" s="3">
        <v>1131</v>
      </c>
    </row>
    <row r="38" spans="1:7" x14ac:dyDescent="0.25">
      <c r="A38" s="4">
        <v>3</v>
      </c>
      <c r="C38">
        <v>12960</v>
      </c>
      <c r="E38" t="s">
        <v>57</v>
      </c>
      <c r="F38" s="3" t="s">
        <v>57</v>
      </c>
      <c r="G38" s="3">
        <v>1321</v>
      </c>
    </row>
    <row r="39" spans="1:7" x14ac:dyDescent="0.25">
      <c r="A39" s="4">
        <v>3</v>
      </c>
      <c r="B39">
        <v>14.25</v>
      </c>
      <c r="C39">
        <v>43200</v>
      </c>
      <c r="E39" t="s">
        <v>58</v>
      </c>
      <c r="F39" s="3" t="s">
        <v>58</v>
      </c>
      <c r="G39" s="3">
        <v>1323</v>
      </c>
    </row>
    <row r="40" spans="1:7" x14ac:dyDescent="0.25">
      <c r="A40" s="4">
        <v>3</v>
      </c>
      <c r="B40">
        <v>45.25</v>
      </c>
      <c r="C40">
        <v>10500</v>
      </c>
      <c r="E40" t="s">
        <v>60</v>
      </c>
      <c r="F40" s="3" t="s">
        <v>60</v>
      </c>
      <c r="G40" s="3">
        <v>1411</v>
      </c>
    </row>
    <row r="41" spans="1:7" x14ac:dyDescent="0.25">
      <c r="A41" s="4">
        <v>3</v>
      </c>
      <c r="B41" s="6">
        <v>15000</v>
      </c>
      <c r="C41">
        <v>15000</v>
      </c>
      <c r="E41" t="s">
        <v>61</v>
      </c>
      <c r="F41" s="3" t="s">
        <v>61</v>
      </c>
      <c r="G41" s="3">
        <v>1421</v>
      </c>
    </row>
    <row r="42" spans="1:7" x14ac:dyDescent="0.25">
      <c r="A42" s="4">
        <v>3</v>
      </c>
      <c r="B42">
        <v>24975.23</v>
      </c>
      <c r="C42">
        <v>150000</v>
      </c>
      <c r="E42" t="s">
        <v>54</v>
      </c>
      <c r="F42" s="3" t="s">
        <v>54</v>
      </c>
      <c r="G42" s="3">
        <v>1524</v>
      </c>
    </row>
    <row r="43" spans="1:7" x14ac:dyDescent="0.25">
      <c r="A43" s="4">
        <v>3</v>
      </c>
      <c r="B43">
        <v>18.940000000000001</v>
      </c>
      <c r="C43">
        <v>10000</v>
      </c>
      <c r="E43" t="s">
        <v>72</v>
      </c>
      <c r="F43" s="3" t="s">
        <v>72</v>
      </c>
      <c r="G43" s="3">
        <v>2111</v>
      </c>
    </row>
    <row r="44" spans="1:7" x14ac:dyDescent="0.25">
      <c r="A44" s="4">
        <v>3</v>
      </c>
      <c r="B44">
        <v>5000</v>
      </c>
      <c r="C44">
        <v>5000</v>
      </c>
      <c r="E44" t="s">
        <v>73</v>
      </c>
      <c r="F44" s="3" t="s">
        <v>73</v>
      </c>
      <c r="G44" s="3">
        <v>2121</v>
      </c>
    </row>
    <row r="45" spans="1:7" x14ac:dyDescent="0.25">
      <c r="A45" s="4">
        <v>3</v>
      </c>
      <c r="B45">
        <v>1124.18</v>
      </c>
      <c r="C45">
        <v>3724.18</v>
      </c>
      <c r="E45" t="s">
        <v>63</v>
      </c>
      <c r="F45" s="3" t="s">
        <v>63</v>
      </c>
      <c r="G45" s="3">
        <v>2711</v>
      </c>
    </row>
    <row r="46" spans="1:7" x14ac:dyDescent="0.25">
      <c r="A46" s="4">
        <v>3</v>
      </c>
      <c r="B46">
        <v>8559.4599999999991</v>
      </c>
      <c r="C46">
        <v>30000</v>
      </c>
      <c r="E46" t="s">
        <v>66</v>
      </c>
      <c r="F46" s="3" t="s">
        <v>66</v>
      </c>
      <c r="G46" s="3">
        <v>2961</v>
      </c>
    </row>
    <row r="47" spans="1:7" x14ac:dyDescent="0.25">
      <c r="A47" s="4">
        <v>3</v>
      </c>
      <c r="B47">
        <v>3254</v>
      </c>
      <c r="C47">
        <v>20000</v>
      </c>
      <c r="E47" t="s">
        <v>68</v>
      </c>
      <c r="F47" s="3" t="s">
        <v>68</v>
      </c>
      <c r="G47" s="3">
        <v>3751</v>
      </c>
    </row>
    <row r="48" spans="1:7" x14ac:dyDescent="0.25">
      <c r="A48" s="4">
        <v>3</v>
      </c>
      <c r="B48">
        <v>4.1100000000000003</v>
      </c>
      <c r="C48">
        <v>10000</v>
      </c>
      <c r="E48" t="s">
        <v>69</v>
      </c>
      <c r="F48" s="3" t="s">
        <v>69</v>
      </c>
      <c r="G48" s="3">
        <v>3811</v>
      </c>
    </row>
    <row r="49" spans="1:7" x14ac:dyDescent="0.25">
      <c r="A49" s="4">
        <v>3</v>
      </c>
      <c r="B49">
        <v>795</v>
      </c>
      <c r="C49">
        <v>10368</v>
      </c>
      <c r="E49" t="s">
        <v>70</v>
      </c>
      <c r="F49" s="3" t="s">
        <v>70</v>
      </c>
      <c r="G49" s="3">
        <v>3981</v>
      </c>
    </row>
    <row r="50" spans="1:7" x14ac:dyDescent="0.25">
      <c r="A50" s="4">
        <v>3</v>
      </c>
      <c r="B50">
        <v>13629.52</v>
      </c>
      <c r="C50">
        <v>18000</v>
      </c>
      <c r="E50" t="s">
        <v>71</v>
      </c>
      <c r="F50" s="3" t="s">
        <v>71</v>
      </c>
      <c r="G50" s="3">
        <v>4411</v>
      </c>
    </row>
    <row r="51" spans="1:7" x14ac:dyDescent="0.25">
      <c r="A51" s="4">
        <v>3</v>
      </c>
      <c r="B51">
        <v>142936.1</v>
      </c>
      <c r="C51">
        <v>969667.43</v>
      </c>
      <c r="E51" t="s">
        <v>129</v>
      </c>
      <c r="F51" s="3" t="s">
        <v>129</v>
      </c>
      <c r="G51" s="3" t="s">
        <v>177</v>
      </c>
    </row>
    <row r="52" spans="1:7" x14ac:dyDescent="0.25">
      <c r="A52" s="4">
        <v>3</v>
      </c>
      <c r="B52">
        <v>142936.1</v>
      </c>
      <c r="C52">
        <v>969667.43</v>
      </c>
      <c r="E52" t="s">
        <v>130</v>
      </c>
      <c r="F52" s="3" t="s">
        <v>130</v>
      </c>
      <c r="G52" s="3" t="s">
        <v>178</v>
      </c>
    </row>
    <row r="53" spans="1:7" x14ac:dyDescent="0.25">
      <c r="A53" s="4">
        <v>3</v>
      </c>
      <c r="B53">
        <v>142936.1</v>
      </c>
      <c r="C53">
        <v>969667.43</v>
      </c>
      <c r="E53" t="s">
        <v>131</v>
      </c>
      <c r="F53" s="3" t="s">
        <v>131</v>
      </c>
      <c r="G53" s="3" t="s">
        <v>179</v>
      </c>
    </row>
    <row r="54" spans="1:7" x14ac:dyDescent="0.25">
      <c r="A54" s="4">
        <v>3</v>
      </c>
      <c r="B54">
        <v>162.04</v>
      </c>
      <c r="C54">
        <v>485400</v>
      </c>
      <c r="E54" t="s">
        <v>56</v>
      </c>
      <c r="F54" s="3" t="s">
        <v>56</v>
      </c>
      <c r="G54" s="3">
        <v>1131</v>
      </c>
    </row>
    <row r="55" spans="1:7" x14ac:dyDescent="0.25">
      <c r="A55" s="4">
        <v>3</v>
      </c>
      <c r="B55">
        <v>10000</v>
      </c>
      <c r="C55">
        <v>10000</v>
      </c>
      <c r="E55" t="s">
        <v>132</v>
      </c>
      <c r="F55" s="3" t="s">
        <v>132</v>
      </c>
      <c r="G55" s="3">
        <v>1211</v>
      </c>
    </row>
    <row r="56" spans="1:7" x14ac:dyDescent="0.25">
      <c r="A56" s="4">
        <v>3</v>
      </c>
      <c r="C56">
        <v>12135</v>
      </c>
      <c r="E56" t="s">
        <v>57</v>
      </c>
      <c r="F56" s="3" t="s">
        <v>57</v>
      </c>
      <c r="G56" s="3">
        <v>1321</v>
      </c>
    </row>
    <row r="57" spans="1:7" x14ac:dyDescent="0.25">
      <c r="A57" s="4">
        <v>3</v>
      </c>
      <c r="B57">
        <v>175.34</v>
      </c>
      <c r="C57">
        <v>40450</v>
      </c>
      <c r="E57" t="s">
        <v>58</v>
      </c>
      <c r="F57" s="3" t="s">
        <v>58</v>
      </c>
      <c r="G57" s="3">
        <v>1323</v>
      </c>
    </row>
    <row r="58" spans="1:7" x14ac:dyDescent="0.25">
      <c r="A58" s="4">
        <v>3</v>
      </c>
      <c r="E58" t="s">
        <v>59</v>
      </c>
      <c r="F58" s="3" t="s">
        <v>59</v>
      </c>
      <c r="G58" s="3">
        <v>1342</v>
      </c>
    </row>
    <row r="59" spans="1:7" x14ac:dyDescent="0.25">
      <c r="A59" s="4">
        <v>3</v>
      </c>
      <c r="B59">
        <v>7550.04</v>
      </c>
      <c r="C59">
        <v>10500</v>
      </c>
      <c r="E59" t="s">
        <v>60</v>
      </c>
      <c r="F59" s="3" t="s">
        <v>60</v>
      </c>
      <c r="G59" s="3">
        <v>1411</v>
      </c>
    </row>
    <row r="60" spans="1:7" x14ac:dyDescent="0.25">
      <c r="A60" s="4">
        <v>3</v>
      </c>
      <c r="B60">
        <v>10880.11</v>
      </c>
      <c r="C60">
        <v>15000</v>
      </c>
      <c r="E60" t="s">
        <v>61</v>
      </c>
      <c r="F60" s="3" t="s">
        <v>61</v>
      </c>
      <c r="G60" s="3">
        <v>1421</v>
      </c>
    </row>
    <row r="61" spans="1:7" x14ac:dyDescent="0.25">
      <c r="A61" s="4">
        <v>3</v>
      </c>
      <c r="B61">
        <v>47930.87</v>
      </c>
      <c r="C61">
        <v>50000</v>
      </c>
      <c r="E61" t="s">
        <v>54</v>
      </c>
      <c r="F61" s="3" t="s">
        <v>54</v>
      </c>
      <c r="G61" s="3">
        <v>1524</v>
      </c>
    </row>
    <row r="62" spans="1:7" x14ac:dyDescent="0.25">
      <c r="A62" s="4">
        <v>3</v>
      </c>
      <c r="C62">
        <v>73200</v>
      </c>
      <c r="E62" t="s">
        <v>74</v>
      </c>
      <c r="F62" s="3" t="s">
        <v>74</v>
      </c>
      <c r="G62" s="3">
        <v>1531</v>
      </c>
    </row>
    <row r="63" spans="1:7" x14ac:dyDescent="0.25">
      <c r="A63" s="4">
        <v>3</v>
      </c>
      <c r="B63">
        <v>36860.25</v>
      </c>
      <c r="C63">
        <v>50350.25</v>
      </c>
      <c r="E63" t="s">
        <v>75</v>
      </c>
      <c r="F63" s="3" t="s">
        <v>75</v>
      </c>
      <c r="G63" s="3">
        <v>1591</v>
      </c>
    </row>
    <row r="64" spans="1:7" x14ac:dyDescent="0.25">
      <c r="A64" s="4">
        <v>3</v>
      </c>
      <c r="B64">
        <v>511.91</v>
      </c>
      <c r="C64">
        <v>10000</v>
      </c>
      <c r="E64" t="s">
        <v>62</v>
      </c>
      <c r="F64" s="3" t="s">
        <v>62</v>
      </c>
      <c r="G64" s="3">
        <v>2111</v>
      </c>
    </row>
    <row r="65" spans="1:7" x14ac:dyDescent="0.25">
      <c r="A65" s="4">
        <v>3</v>
      </c>
      <c r="B65">
        <v>72.61</v>
      </c>
      <c r="C65">
        <v>5000</v>
      </c>
      <c r="E65" t="s">
        <v>73</v>
      </c>
      <c r="F65" s="3" t="s">
        <v>73</v>
      </c>
      <c r="G65" s="3">
        <v>2121</v>
      </c>
    </row>
    <row r="66" spans="1:7" x14ac:dyDescent="0.25">
      <c r="A66" s="4">
        <v>3</v>
      </c>
      <c r="B66">
        <v>1544.47</v>
      </c>
      <c r="C66">
        <v>30000</v>
      </c>
      <c r="E66" t="s">
        <v>76</v>
      </c>
      <c r="F66" s="3" t="s">
        <v>76</v>
      </c>
      <c r="G66" s="3">
        <v>2161</v>
      </c>
    </row>
    <row r="67" spans="1:7" x14ac:dyDescent="0.25">
      <c r="A67" s="4">
        <v>3</v>
      </c>
      <c r="C67">
        <v>5000</v>
      </c>
      <c r="E67" t="s">
        <v>77</v>
      </c>
      <c r="F67" s="3" t="s">
        <v>77</v>
      </c>
      <c r="G67" s="3">
        <v>2461</v>
      </c>
    </row>
    <row r="68" spans="1:7" x14ac:dyDescent="0.25">
      <c r="A68" s="4">
        <v>3</v>
      </c>
      <c r="B68">
        <v>3174.18</v>
      </c>
      <c r="C68">
        <v>3724.18</v>
      </c>
      <c r="E68" t="s">
        <v>63</v>
      </c>
      <c r="F68" s="3" t="s">
        <v>63</v>
      </c>
      <c r="G68" s="3">
        <v>2711</v>
      </c>
    </row>
    <row r="69" spans="1:7" x14ac:dyDescent="0.25">
      <c r="A69" s="4">
        <v>3</v>
      </c>
      <c r="B69">
        <v>39.15</v>
      </c>
      <c r="E69" t="s">
        <v>78</v>
      </c>
      <c r="F69" s="3" t="s">
        <v>78</v>
      </c>
      <c r="G69" s="3">
        <v>2921</v>
      </c>
    </row>
    <row r="70" spans="1:7" x14ac:dyDescent="0.25">
      <c r="A70" s="4">
        <v>3</v>
      </c>
      <c r="B70">
        <v>4046.65</v>
      </c>
      <c r="C70">
        <v>30000</v>
      </c>
      <c r="E70" t="s">
        <v>66</v>
      </c>
      <c r="F70" s="3" t="s">
        <v>66</v>
      </c>
      <c r="G70" s="3">
        <v>2961</v>
      </c>
    </row>
    <row r="71" spans="1:7" x14ac:dyDescent="0.25">
      <c r="A71" s="4">
        <v>3</v>
      </c>
      <c r="B71">
        <v>771.24</v>
      </c>
      <c r="C71">
        <v>30000</v>
      </c>
      <c r="E71" t="s">
        <v>79</v>
      </c>
      <c r="F71" s="3" t="s">
        <v>79</v>
      </c>
      <c r="G71" s="3">
        <v>3111</v>
      </c>
    </row>
    <row r="72" spans="1:7" x14ac:dyDescent="0.25">
      <c r="A72" s="4">
        <v>3</v>
      </c>
      <c r="B72">
        <v>354.94</v>
      </c>
      <c r="C72">
        <v>1200</v>
      </c>
      <c r="E72" t="s">
        <v>80</v>
      </c>
      <c r="F72" s="3" t="s">
        <v>80</v>
      </c>
      <c r="G72" s="3">
        <v>3131</v>
      </c>
    </row>
    <row r="73" spans="1:7" x14ac:dyDescent="0.25">
      <c r="A73" s="4">
        <v>3</v>
      </c>
      <c r="B73">
        <v>92</v>
      </c>
      <c r="C73">
        <v>30000</v>
      </c>
      <c r="E73" t="s">
        <v>81</v>
      </c>
      <c r="F73" s="3" t="s">
        <v>81</v>
      </c>
      <c r="G73" s="3">
        <v>3141</v>
      </c>
    </row>
    <row r="74" spans="1:7" x14ac:dyDescent="0.25">
      <c r="A74" s="4">
        <v>3</v>
      </c>
      <c r="B74">
        <v>10000</v>
      </c>
      <c r="C74">
        <v>10000</v>
      </c>
      <c r="E74" t="s">
        <v>82</v>
      </c>
      <c r="F74" s="3" t="s">
        <v>82</v>
      </c>
      <c r="G74" s="3">
        <v>3311</v>
      </c>
    </row>
    <row r="75" spans="1:7" x14ac:dyDescent="0.25">
      <c r="A75" s="4">
        <v>3</v>
      </c>
      <c r="B75">
        <v>13.55</v>
      </c>
      <c r="C75" s="6">
        <v>8000</v>
      </c>
      <c r="E75" t="s">
        <v>83</v>
      </c>
      <c r="F75" s="3" t="s">
        <v>83</v>
      </c>
      <c r="G75" s="3">
        <v>3411</v>
      </c>
    </row>
    <row r="76" spans="1:7" x14ac:dyDescent="0.25">
      <c r="A76" s="4">
        <v>3</v>
      </c>
      <c r="B76">
        <v>0.71</v>
      </c>
      <c r="C76">
        <v>10000</v>
      </c>
      <c r="E76" t="s">
        <v>67</v>
      </c>
      <c r="F76" s="3" t="s">
        <v>67</v>
      </c>
      <c r="G76" s="3">
        <v>3451</v>
      </c>
    </row>
    <row r="77" spans="1:7" x14ac:dyDescent="0.25">
      <c r="A77" s="4">
        <v>3</v>
      </c>
      <c r="B77">
        <v>4.4800000000000004</v>
      </c>
      <c r="E77" t="s">
        <v>84</v>
      </c>
      <c r="F77" s="3" t="s">
        <v>84</v>
      </c>
      <c r="G77" s="3">
        <v>3511</v>
      </c>
    </row>
    <row r="78" spans="1:7" x14ac:dyDescent="0.25">
      <c r="A78" s="4">
        <v>3</v>
      </c>
      <c r="C78">
        <v>30000</v>
      </c>
      <c r="E78" t="s">
        <v>68</v>
      </c>
      <c r="F78" s="3" t="s">
        <v>68</v>
      </c>
      <c r="G78" s="3">
        <v>3751</v>
      </c>
    </row>
    <row r="79" spans="1:7" x14ac:dyDescent="0.25">
      <c r="A79" s="4">
        <v>3</v>
      </c>
      <c r="B79">
        <v>82</v>
      </c>
      <c r="C79">
        <v>10000</v>
      </c>
      <c r="E79" t="s">
        <v>85</v>
      </c>
      <c r="F79" s="3" t="s">
        <v>85</v>
      </c>
      <c r="G79" s="3">
        <v>3921</v>
      </c>
    </row>
    <row r="80" spans="1:7" x14ac:dyDescent="0.25">
      <c r="A80" s="4">
        <v>3</v>
      </c>
      <c r="B80">
        <v>12</v>
      </c>
      <c r="C80" s="6">
        <v>9708</v>
      </c>
      <c r="E80" t="s">
        <v>70</v>
      </c>
      <c r="F80" s="3" t="s">
        <v>70</v>
      </c>
      <c r="G80" s="3">
        <v>3981</v>
      </c>
    </row>
    <row r="81" spans="1:7" x14ac:dyDescent="0.25">
      <c r="A81" s="4">
        <v>3</v>
      </c>
      <c r="B81" s="6">
        <v>7908.97</v>
      </c>
      <c r="E81" t="s">
        <v>71</v>
      </c>
      <c r="F81" s="3" t="s">
        <v>71</v>
      </c>
      <c r="G81" s="3">
        <v>4411</v>
      </c>
    </row>
    <row r="82" spans="1:7" x14ac:dyDescent="0.25">
      <c r="A82" s="4">
        <v>3</v>
      </c>
      <c r="B82">
        <v>384.6</v>
      </c>
      <c r="E82" t="s">
        <v>86</v>
      </c>
      <c r="F82" s="3" t="s">
        <v>86</v>
      </c>
      <c r="G82" s="3">
        <v>5151</v>
      </c>
    </row>
    <row r="83" spans="1:7" x14ac:dyDescent="0.25">
      <c r="A83" s="4">
        <v>3</v>
      </c>
      <c r="B83">
        <v>363.99</v>
      </c>
      <c r="E83" t="s">
        <v>87</v>
      </c>
      <c r="F83" s="3" t="s">
        <v>87</v>
      </c>
      <c r="G83" s="3">
        <v>5671</v>
      </c>
    </row>
    <row r="84" spans="1:7" x14ac:dyDescent="0.25">
      <c r="A84" s="4">
        <v>3</v>
      </c>
      <c r="C84">
        <v>102884.18</v>
      </c>
      <c r="E84" t="s">
        <v>133</v>
      </c>
      <c r="F84" s="3" t="s">
        <v>133</v>
      </c>
      <c r="G84" s="3" t="s">
        <v>180</v>
      </c>
    </row>
    <row r="85" spans="1:7" x14ac:dyDescent="0.25">
      <c r="A85" s="4">
        <v>3</v>
      </c>
      <c r="C85">
        <v>102884.18</v>
      </c>
      <c r="E85" t="s">
        <v>134</v>
      </c>
      <c r="F85" s="3" t="s">
        <v>134</v>
      </c>
      <c r="G85" s="3" t="s">
        <v>181</v>
      </c>
    </row>
    <row r="86" spans="1:7" x14ac:dyDescent="0.25">
      <c r="A86" s="4">
        <v>3</v>
      </c>
      <c r="C86">
        <v>102884.18</v>
      </c>
      <c r="E86" t="s">
        <v>135</v>
      </c>
      <c r="F86" s="3" t="s">
        <v>135</v>
      </c>
      <c r="G86" s="3" t="s">
        <v>182</v>
      </c>
    </row>
    <row r="87" spans="1:7" x14ac:dyDescent="0.25">
      <c r="A87" s="4">
        <v>3</v>
      </c>
      <c r="B87">
        <v>16.670000000000002</v>
      </c>
      <c r="C87">
        <v>48000</v>
      </c>
      <c r="E87" t="s">
        <v>56</v>
      </c>
      <c r="F87" s="3" t="s">
        <v>56</v>
      </c>
      <c r="G87" s="3">
        <v>1131</v>
      </c>
    </row>
    <row r="88" spans="1:7" x14ac:dyDescent="0.25">
      <c r="A88" s="4">
        <v>3</v>
      </c>
      <c r="B88">
        <v>115.06</v>
      </c>
      <c r="C88">
        <v>1200</v>
      </c>
      <c r="E88" t="s">
        <v>57</v>
      </c>
      <c r="F88" s="3" t="s">
        <v>57</v>
      </c>
      <c r="G88" s="3">
        <v>1321</v>
      </c>
    </row>
    <row r="89" spans="1:7" x14ac:dyDescent="0.25">
      <c r="A89" s="4">
        <v>3</v>
      </c>
      <c r="B89">
        <v>1649.32</v>
      </c>
      <c r="C89">
        <v>4000</v>
      </c>
      <c r="E89" t="s">
        <v>58</v>
      </c>
      <c r="F89" s="3" t="s">
        <v>58</v>
      </c>
      <c r="G89" s="3">
        <v>1323</v>
      </c>
    </row>
    <row r="90" spans="1:7" x14ac:dyDescent="0.25">
      <c r="A90" s="4">
        <v>3</v>
      </c>
      <c r="B90">
        <v>10000</v>
      </c>
      <c r="C90">
        <v>10000</v>
      </c>
      <c r="E90" t="s">
        <v>62</v>
      </c>
      <c r="F90" s="3" t="s">
        <v>62</v>
      </c>
      <c r="G90" s="3">
        <v>2111</v>
      </c>
    </row>
    <row r="91" spans="1:7" x14ac:dyDescent="0.25">
      <c r="A91" s="4">
        <v>3</v>
      </c>
      <c r="B91">
        <v>5000</v>
      </c>
      <c r="C91">
        <v>5000</v>
      </c>
      <c r="E91" t="s">
        <v>88</v>
      </c>
      <c r="F91" s="3" t="s">
        <v>88</v>
      </c>
      <c r="G91" s="3" t="s">
        <v>183</v>
      </c>
    </row>
    <row r="92" spans="1:7" x14ac:dyDescent="0.25">
      <c r="A92" s="4">
        <v>3</v>
      </c>
      <c r="B92">
        <v>3174.18</v>
      </c>
      <c r="C92">
        <v>3724.18</v>
      </c>
      <c r="E92" t="s">
        <v>63</v>
      </c>
      <c r="F92" s="3" t="s">
        <v>63</v>
      </c>
      <c r="G92" s="3">
        <v>2711</v>
      </c>
    </row>
    <row r="93" spans="1:7" x14ac:dyDescent="0.25">
      <c r="A93" s="4">
        <v>3</v>
      </c>
      <c r="C93">
        <v>30000</v>
      </c>
      <c r="E93" t="s">
        <v>66</v>
      </c>
      <c r="F93" s="3" t="s">
        <v>66</v>
      </c>
      <c r="G93" s="3">
        <v>2961</v>
      </c>
    </row>
    <row r="94" spans="1:7" x14ac:dyDescent="0.25">
      <c r="A94" s="4">
        <v>3</v>
      </c>
      <c r="C94">
        <v>960</v>
      </c>
      <c r="E94" t="s">
        <v>70</v>
      </c>
      <c r="F94" s="3" t="s">
        <v>70</v>
      </c>
      <c r="G94" s="3">
        <v>3981</v>
      </c>
    </row>
    <row r="95" spans="1:7" x14ac:dyDescent="0.25">
      <c r="A95" s="4">
        <v>3</v>
      </c>
      <c r="B95">
        <v>582.97</v>
      </c>
      <c r="E95" t="s">
        <v>89</v>
      </c>
      <c r="F95" s="3" t="s">
        <v>89</v>
      </c>
      <c r="G95" s="3">
        <v>5191</v>
      </c>
    </row>
    <row r="96" spans="1:7" x14ac:dyDescent="0.25">
      <c r="A96" s="4">
        <v>3</v>
      </c>
      <c r="B96">
        <v>3500</v>
      </c>
      <c r="E96" t="s">
        <v>90</v>
      </c>
      <c r="F96" s="3" t="s">
        <v>90</v>
      </c>
      <c r="G96" s="3">
        <v>5211</v>
      </c>
    </row>
    <row r="97" spans="1:7" x14ac:dyDescent="0.25">
      <c r="A97" s="4">
        <v>3</v>
      </c>
      <c r="B97">
        <v>7780.26</v>
      </c>
      <c r="C97">
        <v>186832.18</v>
      </c>
      <c r="E97" t="s">
        <v>136</v>
      </c>
      <c r="F97" s="3" t="s">
        <v>136</v>
      </c>
      <c r="G97" s="3" t="s">
        <v>184</v>
      </c>
    </row>
    <row r="98" spans="1:7" x14ac:dyDescent="0.25">
      <c r="A98" s="4">
        <v>3</v>
      </c>
      <c r="B98">
        <v>7780.26</v>
      </c>
      <c r="C98" s="6">
        <v>186832.18</v>
      </c>
      <c r="E98" t="s">
        <v>137</v>
      </c>
      <c r="F98" s="3" t="s">
        <v>137</v>
      </c>
      <c r="G98" s="3" t="s">
        <v>185</v>
      </c>
    </row>
    <row r="99" spans="1:7" x14ac:dyDescent="0.25">
      <c r="A99" s="4">
        <v>3</v>
      </c>
      <c r="B99">
        <v>7780.26</v>
      </c>
      <c r="C99">
        <v>186832.18</v>
      </c>
      <c r="E99" t="s">
        <v>138</v>
      </c>
      <c r="F99" s="3" t="s">
        <v>138</v>
      </c>
      <c r="G99" s="3" t="s">
        <v>186</v>
      </c>
    </row>
    <row r="100" spans="1:7" x14ac:dyDescent="0.25">
      <c r="A100" s="4">
        <v>3</v>
      </c>
      <c r="B100">
        <v>47.36</v>
      </c>
      <c r="C100">
        <v>122400</v>
      </c>
      <c r="E100" t="s">
        <v>56</v>
      </c>
      <c r="F100" s="3" t="s">
        <v>56</v>
      </c>
      <c r="G100" s="3">
        <v>1131</v>
      </c>
    </row>
    <row r="101" spans="1:7" x14ac:dyDescent="0.25">
      <c r="A101" s="4">
        <v>3</v>
      </c>
      <c r="C101">
        <v>3060</v>
      </c>
      <c r="E101" t="s">
        <v>57</v>
      </c>
      <c r="F101" s="3" t="s">
        <v>57</v>
      </c>
      <c r="G101" s="3">
        <v>1321</v>
      </c>
    </row>
    <row r="102" spans="1:7" x14ac:dyDescent="0.25">
      <c r="A102" s="4">
        <v>3</v>
      </c>
      <c r="C102">
        <v>10200</v>
      </c>
      <c r="E102" t="s">
        <v>58</v>
      </c>
      <c r="F102" s="3" t="s">
        <v>58</v>
      </c>
      <c r="G102" s="3">
        <v>1323</v>
      </c>
    </row>
    <row r="103" spans="1:7" x14ac:dyDescent="0.25">
      <c r="A103" s="4">
        <v>3</v>
      </c>
      <c r="B103">
        <v>833.72</v>
      </c>
      <c r="C103">
        <v>10000</v>
      </c>
      <c r="E103" t="s">
        <v>62</v>
      </c>
      <c r="F103" s="3" t="s">
        <v>62</v>
      </c>
      <c r="G103" s="3">
        <v>2111</v>
      </c>
    </row>
    <row r="104" spans="1:7" x14ac:dyDescent="0.25">
      <c r="A104" s="4">
        <v>3</v>
      </c>
      <c r="B104">
        <v>5000</v>
      </c>
      <c r="C104">
        <v>5000</v>
      </c>
      <c r="E104" t="s">
        <v>73</v>
      </c>
      <c r="F104" s="3" t="s">
        <v>73</v>
      </c>
      <c r="G104" s="3">
        <v>2121</v>
      </c>
    </row>
    <row r="105" spans="1:7" x14ac:dyDescent="0.25">
      <c r="A105" s="4">
        <v>3</v>
      </c>
      <c r="B105">
        <v>1674.18</v>
      </c>
      <c r="C105">
        <v>3724.18</v>
      </c>
      <c r="E105" t="s">
        <v>63</v>
      </c>
      <c r="F105" s="3" t="s">
        <v>63</v>
      </c>
      <c r="G105" s="3">
        <v>2711</v>
      </c>
    </row>
    <row r="106" spans="1:7" x14ac:dyDescent="0.25">
      <c r="A106" s="4">
        <v>3</v>
      </c>
      <c r="B106">
        <v>225</v>
      </c>
      <c r="C106">
        <v>30000</v>
      </c>
      <c r="E106" t="s">
        <v>66</v>
      </c>
      <c r="F106" s="3" t="s">
        <v>66</v>
      </c>
      <c r="G106" s="3">
        <v>2961</v>
      </c>
    </row>
    <row r="107" spans="1:7" x14ac:dyDescent="0.25">
      <c r="A107" s="4">
        <v>3</v>
      </c>
      <c r="C107">
        <v>2448</v>
      </c>
      <c r="E107" t="s">
        <v>70</v>
      </c>
      <c r="F107" s="3" t="s">
        <v>70</v>
      </c>
      <c r="G107" s="3">
        <v>3981</v>
      </c>
    </row>
    <row r="108" spans="1:7" x14ac:dyDescent="0.25">
      <c r="A108" s="4">
        <v>3</v>
      </c>
      <c r="B108">
        <v>73102.58</v>
      </c>
      <c r="C108">
        <v>453443.68</v>
      </c>
      <c r="E108" t="s">
        <v>139</v>
      </c>
      <c r="F108" s="3" t="s">
        <v>139</v>
      </c>
      <c r="G108" s="3" t="s">
        <v>187</v>
      </c>
    </row>
    <row r="109" spans="1:7" x14ac:dyDescent="0.25">
      <c r="A109" s="4">
        <v>3</v>
      </c>
      <c r="B109">
        <v>73102.58</v>
      </c>
      <c r="C109">
        <v>453443.68</v>
      </c>
      <c r="E109" t="s">
        <v>140</v>
      </c>
      <c r="F109" s="3" t="s">
        <v>140</v>
      </c>
      <c r="G109" s="3" t="s">
        <v>188</v>
      </c>
    </row>
    <row r="110" spans="1:7" x14ac:dyDescent="0.25">
      <c r="A110" s="4">
        <v>3</v>
      </c>
      <c r="B110">
        <v>73102.58</v>
      </c>
      <c r="C110">
        <v>453443.68</v>
      </c>
      <c r="E110" t="s">
        <v>141</v>
      </c>
      <c r="F110" s="3" t="s">
        <v>141</v>
      </c>
      <c r="G110" s="3" t="s">
        <v>189</v>
      </c>
    </row>
    <row r="111" spans="1:7" x14ac:dyDescent="0.25">
      <c r="A111" s="4">
        <v>3</v>
      </c>
      <c r="B111">
        <v>59.16</v>
      </c>
      <c r="C111">
        <v>239100</v>
      </c>
      <c r="E111" t="s">
        <v>56</v>
      </c>
      <c r="F111" s="3" t="s">
        <v>56</v>
      </c>
      <c r="G111" s="3">
        <v>1131</v>
      </c>
    </row>
    <row r="112" spans="1:7" x14ac:dyDescent="0.25">
      <c r="A112" s="4">
        <v>3</v>
      </c>
      <c r="B112">
        <v>375.54</v>
      </c>
      <c r="C112">
        <v>5977.5</v>
      </c>
      <c r="E112" t="s">
        <v>57</v>
      </c>
      <c r="F112" s="3" t="s">
        <v>57</v>
      </c>
      <c r="G112" s="3">
        <v>1321</v>
      </c>
    </row>
    <row r="113" spans="1:7" x14ac:dyDescent="0.25">
      <c r="A113" s="4">
        <v>3</v>
      </c>
      <c r="B113">
        <v>1156.8399999999999</v>
      </c>
      <c r="C113">
        <v>19925</v>
      </c>
      <c r="E113" t="s">
        <v>58</v>
      </c>
      <c r="F113" s="3" t="s">
        <v>58</v>
      </c>
      <c r="G113" s="3">
        <v>1323</v>
      </c>
    </row>
    <row r="114" spans="1:7" x14ac:dyDescent="0.25">
      <c r="A114" s="4">
        <v>3</v>
      </c>
      <c r="B114">
        <v>590.41999999999996</v>
      </c>
      <c r="C114">
        <v>10500</v>
      </c>
      <c r="E114" t="s">
        <v>60</v>
      </c>
      <c r="F114" s="3" t="s">
        <v>60</v>
      </c>
      <c r="G114" s="3">
        <v>1411</v>
      </c>
    </row>
    <row r="115" spans="1:7" x14ac:dyDescent="0.25">
      <c r="A115" s="4">
        <v>3</v>
      </c>
      <c r="B115">
        <v>2572.81</v>
      </c>
      <c r="C115">
        <v>15000</v>
      </c>
      <c r="E115" t="s">
        <v>61</v>
      </c>
      <c r="F115" s="3" t="s">
        <v>61</v>
      </c>
      <c r="G115" s="3">
        <v>1421</v>
      </c>
    </row>
    <row r="116" spans="1:7" x14ac:dyDescent="0.25">
      <c r="A116" s="4">
        <v>3</v>
      </c>
      <c r="B116">
        <v>461.06</v>
      </c>
      <c r="C116">
        <v>10000</v>
      </c>
      <c r="E116" t="s">
        <v>62</v>
      </c>
      <c r="F116" s="3" t="s">
        <v>62</v>
      </c>
      <c r="G116" s="3">
        <v>2111</v>
      </c>
    </row>
    <row r="117" spans="1:7" x14ac:dyDescent="0.25">
      <c r="A117" s="4">
        <v>3</v>
      </c>
      <c r="B117">
        <v>5000</v>
      </c>
      <c r="C117">
        <v>5000</v>
      </c>
      <c r="E117" t="s">
        <v>73</v>
      </c>
      <c r="F117" s="3" t="s">
        <v>73</v>
      </c>
      <c r="G117" s="3">
        <v>2121</v>
      </c>
    </row>
    <row r="118" spans="1:7" x14ac:dyDescent="0.25">
      <c r="A118" s="4">
        <v>3</v>
      </c>
      <c r="B118">
        <v>2251.6</v>
      </c>
      <c r="C118">
        <v>8000</v>
      </c>
      <c r="E118" t="s">
        <v>91</v>
      </c>
      <c r="F118" s="3" t="s">
        <v>91</v>
      </c>
      <c r="G118" s="3">
        <v>2142</v>
      </c>
    </row>
    <row r="119" spans="1:7" x14ac:dyDescent="0.25">
      <c r="A119" s="4">
        <v>3</v>
      </c>
      <c r="B119">
        <v>7791.78</v>
      </c>
      <c r="C119">
        <v>9435</v>
      </c>
      <c r="E119" t="s">
        <v>92</v>
      </c>
      <c r="F119" s="3" t="s">
        <v>92</v>
      </c>
      <c r="G119" s="3">
        <v>2531</v>
      </c>
    </row>
    <row r="120" spans="1:7" x14ac:dyDescent="0.25">
      <c r="A120" s="4">
        <v>3</v>
      </c>
      <c r="B120">
        <v>3174.18</v>
      </c>
      <c r="C120">
        <v>3724.18</v>
      </c>
      <c r="E120" t="s">
        <v>63</v>
      </c>
      <c r="F120" s="3" t="s">
        <v>63</v>
      </c>
      <c r="G120" s="3">
        <v>2711</v>
      </c>
    </row>
    <row r="121" spans="1:7" x14ac:dyDescent="0.25">
      <c r="A121" s="4">
        <v>3</v>
      </c>
      <c r="B121">
        <v>1177.21</v>
      </c>
      <c r="C121">
        <v>30000</v>
      </c>
      <c r="E121" t="s">
        <v>66</v>
      </c>
      <c r="F121" s="3" t="s">
        <v>66</v>
      </c>
      <c r="G121" s="3">
        <v>2961</v>
      </c>
    </row>
    <row r="122" spans="1:7" x14ac:dyDescent="0.25">
      <c r="A122" s="4">
        <v>3</v>
      </c>
      <c r="B122">
        <v>29058</v>
      </c>
      <c r="C122">
        <v>30000</v>
      </c>
      <c r="E122" t="s">
        <v>79</v>
      </c>
      <c r="F122" s="3" t="s">
        <v>79</v>
      </c>
      <c r="G122" s="3">
        <v>3111</v>
      </c>
    </row>
    <row r="123" spans="1:7" x14ac:dyDescent="0.25">
      <c r="A123" s="4">
        <v>3</v>
      </c>
      <c r="B123">
        <v>8325</v>
      </c>
      <c r="C123">
        <v>20000</v>
      </c>
      <c r="E123" t="s">
        <v>81</v>
      </c>
      <c r="F123" s="3" t="s">
        <v>81</v>
      </c>
      <c r="G123" s="3">
        <v>3141</v>
      </c>
    </row>
    <row r="124" spans="1:7" x14ac:dyDescent="0.25">
      <c r="A124" s="4">
        <v>3</v>
      </c>
      <c r="B124">
        <v>262.61</v>
      </c>
      <c r="C124">
        <v>12000</v>
      </c>
      <c r="E124" t="s">
        <v>67</v>
      </c>
      <c r="F124" s="3" t="s">
        <v>67</v>
      </c>
      <c r="G124" s="3">
        <v>3451</v>
      </c>
    </row>
    <row r="125" spans="1:7" x14ac:dyDescent="0.25">
      <c r="A125" s="4">
        <v>3</v>
      </c>
      <c r="B125">
        <v>1988.64</v>
      </c>
      <c r="C125">
        <v>10000</v>
      </c>
      <c r="E125" t="s">
        <v>84</v>
      </c>
      <c r="F125" s="3" t="s">
        <v>84</v>
      </c>
      <c r="G125" s="3">
        <v>3511</v>
      </c>
    </row>
    <row r="126" spans="1:7" x14ac:dyDescent="0.25">
      <c r="A126" s="4">
        <v>3</v>
      </c>
      <c r="B126">
        <v>8857.73</v>
      </c>
      <c r="C126">
        <v>20000</v>
      </c>
      <c r="E126" t="s">
        <v>68</v>
      </c>
      <c r="F126" s="3" t="s">
        <v>68</v>
      </c>
      <c r="G126" s="3">
        <v>3751</v>
      </c>
    </row>
    <row r="127" spans="1:7" x14ac:dyDescent="0.25">
      <c r="A127" s="4">
        <v>3</v>
      </c>
      <c r="C127">
        <v>4782</v>
      </c>
      <c r="E127" t="s">
        <v>70</v>
      </c>
      <c r="F127" s="3" t="s">
        <v>70</v>
      </c>
      <c r="G127" s="3">
        <v>3981</v>
      </c>
    </row>
    <row r="128" spans="1:7" x14ac:dyDescent="0.25">
      <c r="A128" s="4">
        <v>3</v>
      </c>
      <c r="B128">
        <v>13823.76</v>
      </c>
      <c r="C128">
        <v>94964.2</v>
      </c>
      <c r="E128" t="s">
        <v>142</v>
      </c>
      <c r="F128" s="3" t="s">
        <v>142</v>
      </c>
      <c r="G128" s="3" t="s">
        <v>190</v>
      </c>
    </row>
    <row r="129" spans="1:7" x14ac:dyDescent="0.25">
      <c r="A129" s="4">
        <v>3</v>
      </c>
      <c r="B129">
        <v>13823.76</v>
      </c>
      <c r="C129">
        <v>94964.2</v>
      </c>
      <c r="E129" t="s">
        <v>143</v>
      </c>
      <c r="F129" s="3" t="s">
        <v>143</v>
      </c>
      <c r="G129" s="3" t="s">
        <v>191</v>
      </c>
    </row>
    <row r="130" spans="1:7" x14ac:dyDescent="0.25">
      <c r="A130" s="4">
        <v>3</v>
      </c>
      <c r="B130">
        <v>13823.76</v>
      </c>
      <c r="C130">
        <v>94964.2</v>
      </c>
      <c r="E130" t="s">
        <v>144</v>
      </c>
      <c r="F130" s="3" t="s">
        <v>144</v>
      </c>
      <c r="G130" s="3" t="s">
        <v>192</v>
      </c>
    </row>
    <row r="131" spans="1:7" x14ac:dyDescent="0.25">
      <c r="A131" s="4">
        <v>3</v>
      </c>
      <c r="B131">
        <v>40</v>
      </c>
      <c r="C131">
        <v>72000</v>
      </c>
      <c r="E131" t="s">
        <v>56</v>
      </c>
      <c r="F131" s="3" t="s">
        <v>56</v>
      </c>
      <c r="G131" s="3">
        <v>1131</v>
      </c>
    </row>
    <row r="132" spans="1:7" x14ac:dyDescent="0.25">
      <c r="A132" s="4">
        <v>3</v>
      </c>
      <c r="B132">
        <v>3.43</v>
      </c>
      <c r="C132">
        <v>1800</v>
      </c>
      <c r="E132" t="s">
        <v>57</v>
      </c>
      <c r="F132" s="3" t="s">
        <v>57</v>
      </c>
      <c r="G132" s="3">
        <v>1321</v>
      </c>
    </row>
    <row r="133" spans="1:7" x14ac:dyDescent="0.25">
      <c r="A133" s="4">
        <v>3</v>
      </c>
      <c r="B133">
        <v>17.13</v>
      </c>
      <c r="C133">
        <v>6000</v>
      </c>
      <c r="E133" t="s">
        <v>58</v>
      </c>
      <c r="F133" s="3" t="s">
        <v>58</v>
      </c>
      <c r="G133" s="3">
        <v>1323</v>
      </c>
    </row>
    <row r="134" spans="1:7" x14ac:dyDescent="0.25">
      <c r="A134" s="4">
        <v>3</v>
      </c>
      <c r="B134">
        <v>10000</v>
      </c>
      <c r="C134">
        <v>10000</v>
      </c>
      <c r="E134" t="s">
        <v>62</v>
      </c>
      <c r="F134" s="3" t="s">
        <v>62</v>
      </c>
      <c r="G134" s="3">
        <v>2111</v>
      </c>
    </row>
    <row r="135" spans="1:7" x14ac:dyDescent="0.25">
      <c r="A135" s="4">
        <v>3</v>
      </c>
      <c r="B135">
        <v>3724.2</v>
      </c>
      <c r="C135">
        <v>3724.2</v>
      </c>
      <c r="E135" t="s">
        <v>63</v>
      </c>
      <c r="F135" s="3" t="s">
        <v>63</v>
      </c>
      <c r="G135" s="3">
        <v>2711</v>
      </c>
    </row>
    <row r="136" spans="1:7" x14ac:dyDescent="0.25">
      <c r="A136" s="4">
        <v>3</v>
      </c>
      <c r="B136">
        <v>39</v>
      </c>
      <c r="C136">
        <v>1440</v>
      </c>
      <c r="E136" t="s">
        <v>70</v>
      </c>
      <c r="F136" s="3" t="s">
        <v>70</v>
      </c>
      <c r="G136" s="3">
        <v>3981</v>
      </c>
    </row>
    <row r="137" spans="1:7" x14ac:dyDescent="0.25">
      <c r="A137" s="4">
        <v>3</v>
      </c>
      <c r="B137">
        <v>192575.49</v>
      </c>
      <c r="C137">
        <v>828448.18</v>
      </c>
      <c r="E137" t="s">
        <v>145</v>
      </c>
      <c r="F137" s="3" t="s">
        <v>145</v>
      </c>
      <c r="G137" s="3" t="s">
        <v>193</v>
      </c>
    </row>
    <row r="138" spans="1:7" x14ac:dyDescent="0.25">
      <c r="A138" s="4">
        <v>3</v>
      </c>
      <c r="B138">
        <v>192575.49</v>
      </c>
      <c r="C138">
        <v>828448.18</v>
      </c>
      <c r="E138" t="s">
        <v>146</v>
      </c>
      <c r="F138" s="3" t="s">
        <v>146</v>
      </c>
      <c r="G138" s="3" t="s">
        <v>194</v>
      </c>
    </row>
    <row r="139" spans="1:7" x14ac:dyDescent="0.25">
      <c r="A139" s="4">
        <v>3</v>
      </c>
      <c r="B139">
        <v>192575.49</v>
      </c>
      <c r="C139">
        <v>828448.18</v>
      </c>
      <c r="E139" t="s">
        <v>147</v>
      </c>
      <c r="F139" s="3" t="s">
        <v>147</v>
      </c>
      <c r="G139" s="3" t="s">
        <v>195</v>
      </c>
    </row>
    <row r="140" spans="1:7" x14ac:dyDescent="0.25">
      <c r="A140" s="4">
        <v>3</v>
      </c>
      <c r="B140">
        <v>69.489999999999995</v>
      </c>
      <c r="C140">
        <v>187200</v>
      </c>
      <c r="E140" t="s">
        <v>56</v>
      </c>
      <c r="F140" s="3" t="s">
        <v>56</v>
      </c>
      <c r="G140" s="3">
        <v>1131</v>
      </c>
    </row>
    <row r="141" spans="1:7" x14ac:dyDescent="0.25">
      <c r="A141" s="4">
        <v>3</v>
      </c>
      <c r="B141">
        <v>320.14</v>
      </c>
      <c r="C141">
        <v>4680</v>
      </c>
      <c r="E141" t="s">
        <v>57</v>
      </c>
      <c r="F141" s="3" t="s">
        <v>57</v>
      </c>
      <c r="G141" s="3">
        <v>1321</v>
      </c>
    </row>
    <row r="142" spans="1:7" x14ac:dyDescent="0.25">
      <c r="A142" s="4">
        <v>3</v>
      </c>
      <c r="B142">
        <v>1708.73</v>
      </c>
      <c r="C142">
        <v>15600</v>
      </c>
      <c r="E142" t="s">
        <v>58</v>
      </c>
      <c r="F142" s="3" t="s">
        <v>58</v>
      </c>
      <c r="G142" s="3">
        <v>1323</v>
      </c>
    </row>
    <row r="143" spans="1:7" x14ac:dyDescent="0.25">
      <c r="A143" s="4">
        <v>3</v>
      </c>
      <c r="B143">
        <v>501.71</v>
      </c>
      <c r="C143">
        <v>10000</v>
      </c>
      <c r="E143" t="s">
        <v>62</v>
      </c>
      <c r="F143" s="3" t="s">
        <v>62</v>
      </c>
      <c r="G143" s="3">
        <v>2111</v>
      </c>
    </row>
    <row r="144" spans="1:7" x14ac:dyDescent="0.25">
      <c r="A144" s="4">
        <v>3</v>
      </c>
      <c r="B144">
        <v>5000</v>
      </c>
      <c r="C144">
        <v>5000</v>
      </c>
      <c r="E144" t="s">
        <v>73</v>
      </c>
      <c r="F144" s="3" t="s">
        <v>73</v>
      </c>
      <c r="G144" s="3">
        <v>2121</v>
      </c>
    </row>
    <row r="145" spans="1:7" x14ac:dyDescent="0.25">
      <c r="A145" s="4">
        <v>3</v>
      </c>
      <c r="B145">
        <v>10000</v>
      </c>
      <c r="C145">
        <v>10000</v>
      </c>
      <c r="E145" t="s">
        <v>93</v>
      </c>
      <c r="F145" s="3" t="s">
        <v>93</v>
      </c>
      <c r="G145" s="3">
        <v>2141</v>
      </c>
    </row>
    <row r="146" spans="1:7" x14ac:dyDescent="0.25">
      <c r="A146" s="4">
        <v>3</v>
      </c>
      <c r="B146">
        <v>5447.88</v>
      </c>
      <c r="C146">
        <v>8000</v>
      </c>
      <c r="E146" t="s">
        <v>91</v>
      </c>
      <c r="F146" s="3" t="s">
        <v>91</v>
      </c>
      <c r="G146" s="3">
        <v>2142</v>
      </c>
    </row>
    <row r="147" spans="1:7" x14ac:dyDescent="0.25">
      <c r="A147" s="4">
        <v>3</v>
      </c>
      <c r="B147" s="6">
        <v>150000</v>
      </c>
      <c r="C147">
        <v>412500</v>
      </c>
      <c r="E147" t="s">
        <v>94</v>
      </c>
      <c r="F147" s="3" t="s">
        <v>94</v>
      </c>
      <c r="G147" s="3">
        <v>2214</v>
      </c>
    </row>
    <row r="148" spans="1:7" x14ac:dyDescent="0.25">
      <c r="A148" s="4">
        <v>3</v>
      </c>
      <c r="B148">
        <v>3174.18</v>
      </c>
      <c r="C148">
        <v>3724.18</v>
      </c>
      <c r="E148" t="s">
        <v>63</v>
      </c>
      <c r="F148" s="3" t="s">
        <v>63</v>
      </c>
      <c r="G148" s="3">
        <v>2711</v>
      </c>
    </row>
    <row r="149" spans="1:7" x14ac:dyDescent="0.25">
      <c r="A149" s="4">
        <v>3</v>
      </c>
      <c r="B149">
        <v>203</v>
      </c>
      <c r="C149">
        <v>40000</v>
      </c>
      <c r="E149" t="s">
        <v>66</v>
      </c>
      <c r="F149" s="3" t="s">
        <v>66</v>
      </c>
      <c r="G149" s="3">
        <v>2961</v>
      </c>
    </row>
    <row r="150" spans="1:7" x14ac:dyDescent="0.25">
      <c r="A150" s="4">
        <v>3</v>
      </c>
      <c r="B150">
        <v>10000</v>
      </c>
      <c r="C150">
        <v>10000</v>
      </c>
      <c r="E150" t="s">
        <v>79</v>
      </c>
      <c r="F150" s="3" t="s">
        <v>79</v>
      </c>
      <c r="G150" s="3">
        <v>3111</v>
      </c>
    </row>
    <row r="151" spans="1:7" x14ac:dyDescent="0.25">
      <c r="A151" s="4">
        <v>3</v>
      </c>
      <c r="B151">
        <v>865.36</v>
      </c>
      <c r="C151" s="6">
        <v>18000</v>
      </c>
      <c r="E151" t="s">
        <v>67</v>
      </c>
      <c r="F151" s="3" t="s">
        <v>67</v>
      </c>
      <c r="G151" s="3">
        <v>3451</v>
      </c>
    </row>
    <row r="152" spans="1:7" x14ac:dyDescent="0.25">
      <c r="A152" s="4">
        <v>3</v>
      </c>
      <c r="B152">
        <v>5285</v>
      </c>
      <c r="C152">
        <v>100000</v>
      </c>
      <c r="E152" t="s">
        <v>69</v>
      </c>
      <c r="F152" s="3" t="s">
        <v>69</v>
      </c>
      <c r="G152" s="3">
        <v>3811</v>
      </c>
    </row>
    <row r="153" spans="1:7" x14ac:dyDescent="0.25">
      <c r="A153" s="4">
        <v>3</v>
      </c>
      <c r="C153">
        <v>3744</v>
      </c>
      <c r="E153" t="s">
        <v>70</v>
      </c>
      <c r="F153" s="3" t="s">
        <v>70</v>
      </c>
      <c r="G153" s="3">
        <v>3981</v>
      </c>
    </row>
    <row r="154" spans="1:7" x14ac:dyDescent="0.25">
      <c r="A154" s="4">
        <v>3</v>
      </c>
      <c r="C154">
        <v>254532.18</v>
      </c>
      <c r="E154" t="s">
        <v>148</v>
      </c>
      <c r="F154" s="3" t="s">
        <v>148</v>
      </c>
      <c r="G154" s="3" t="s">
        <v>196</v>
      </c>
    </row>
    <row r="155" spans="1:7" x14ac:dyDescent="0.25">
      <c r="A155" s="4">
        <v>3</v>
      </c>
      <c r="B155">
        <v>32801.08</v>
      </c>
      <c r="C155">
        <v>254532.18</v>
      </c>
      <c r="E155" t="s">
        <v>149</v>
      </c>
      <c r="F155" s="3" t="s">
        <v>149</v>
      </c>
      <c r="G155" s="3" t="s">
        <v>197</v>
      </c>
    </row>
    <row r="156" spans="1:7" x14ac:dyDescent="0.25">
      <c r="A156" s="4">
        <v>3</v>
      </c>
      <c r="B156">
        <v>32801.08</v>
      </c>
      <c r="C156">
        <v>254532.18</v>
      </c>
      <c r="E156" t="s">
        <v>150</v>
      </c>
      <c r="F156" s="3" t="s">
        <v>150</v>
      </c>
      <c r="G156" s="3" t="s">
        <v>198</v>
      </c>
    </row>
    <row r="157" spans="1:7" x14ac:dyDescent="0.25">
      <c r="A157" s="4">
        <v>3</v>
      </c>
      <c r="C157">
        <v>182400</v>
      </c>
      <c r="E157" t="s">
        <v>56</v>
      </c>
      <c r="F157" s="3" t="s">
        <v>56</v>
      </c>
      <c r="G157" s="3">
        <v>1131</v>
      </c>
    </row>
    <row r="158" spans="1:7" x14ac:dyDescent="0.25">
      <c r="A158" s="4">
        <v>3</v>
      </c>
      <c r="C158">
        <v>4560</v>
      </c>
      <c r="E158" t="s">
        <v>57</v>
      </c>
      <c r="F158" s="3" t="s">
        <v>57</v>
      </c>
      <c r="G158" s="3">
        <v>1321</v>
      </c>
    </row>
    <row r="159" spans="1:7" x14ac:dyDescent="0.25">
      <c r="A159" s="4">
        <v>3</v>
      </c>
      <c r="C159">
        <v>15200</v>
      </c>
      <c r="E159" t="s">
        <v>58</v>
      </c>
      <c r="F159" s="3" t="s">
        <v>58</v>
      </c>
      <c r="G159" s="3">
        <v>1323</v>
      </c>
    </row>
    <row r="160" spans="1:7" x14ac:dyDescent="0.25">
      <c r="A160" s="4">
        <v>3</v>
      </c>
      <c r="B160">
        <v>362.5</v>
      </c>
      <c r="C160">
        <v>10000</v>
      </c>
      <c r="E160" t="s">
        <v>62</v>
      </c>
      <c r="F160" s="3" t="s">
        <v>62</v>
      </c>
      <c r="G160" s="3">
        <v>2111</v>
      </c>
    </row>
    <row r="161" spans="1:7" x14ac:dyDescent="0.25">
      <c r="A161" s="4">
        <v>3</v>
      </c>
      <c r="B161">
        <v>5000</v>
      </c>
      <c r="C161">
        <v>5000</v>
      </c>
      <c r="E161" t="s">
        <v>73</v>
      </c>
      <c r="F161" s="3" t="s">
        <v>73</v>
      </c>
      <c r="G161" s="3">
        <v>2121</v>
      </c>
    </row>
    <row r="162" spans="1:7" x14ac:dyDescent="0.25">
      <c r="A162" s="4">
        <v>3</v>
      </c>
      <c r="B162">
        <v>3174.18</v>
      </c>
      <c r="C162">
        <v>3724.18</v>
      </c>
      <c r="E162" t="s">
        <v>63</v>
      </c>
      <c r="F162" s="3" t="s">
        <v>63</v>
      </c>
      <c r="G162" s="3">
        <v>2711</v>
      </c>
    </row>
    <row r="163" spans="1:7" x14ac:dyDescent="0.25">
      <c r="A163" s="4">
        <v>3</v>
      </c>
      <c r="B163">
        <v>9262.4</v>
      </c>
      <c r="C163" s="6">
        <v>30000</v>
      </c>
      <c r="E163" t="s">
        <v>66</v>
      </c>
      <c r="F163" s="3" t="s">
        <v>66</v>
      </c>
      <c r="G163" s="3">
        <v>2961</v>
      </c>
    </row>
    <row r="164" spans="1:7" x14ac:dyDescent="0.25">
      <c r="A164" s="4">
        <v>3</v>
      </c>
      <c r="B164">
        <v>2</v>
      </c>
      <c r="C164">
        <v>3648</v>
      </c>
      <c r="E164" t="s">
        <v>70</v>
      </c>
      <c r="F164" s="3" t="s">
        <v>70</v>
      </c>
      <c r="G164" s="3">
        <v>3981</v>
      </c>
    </row>
    <row r="165" spans="1:7" x14ac:dyDescent="0.25">
      <c r="A165" s="4">
        <v>3</v>
      </c>
      <c r="B165">
        <v>15000</v>
      </c>
      <c r="E165" t="s">
        <v>95</v>
      </c>
      <c r="F165" s="3" t="s">
        <v>95</v>
      </c>
      <c r="G165" s="3">
        <v>5411</v>
      </c>
    </row>
    <row r="166" spans="1:7" x14ac:dyDescent="0.25">
      <c r="A166" s="4">
        <v>3</v>
      </c>
      <c r="B166">
        <v>16302.26</v>
      </c>
      <c r="C166">
        <v>94332.18</v>
      </c>
      <c r="E166" t="s">
        <v>151</v>
      </c>
      <c r="F166" s="3" t="s">
        <v>151</v>
      </c>
      <c r="G166" s="3" t="s">
        <v>199</v>
      </c>
    </row>
    <row r="167" spans="1:7" x14ac:dyDescent="0.25">
      <c r="A167" s="4">
        <v>3</v>
      </c>
      <c r="B167">
        <v>16302.26</v>
      </c>
      <c r="C167">
        <v>94332.18</v>
      </c>
      <c r="E167" t="s">
        <v>152</v>
      </c>
      <c r="F167" s="3" t="s">
        <v>152</v>
      </c>
      <c r="G167" s="3" t="s">
        <v>200</v>
      </c>
    </row>
    <row r="168" spans="1:7" x14ac:dyDescent="0.25">
      <c r="A168" s="4">
        <v>3</v>
      </c>
      <c r="B168">
        <v>16302.26</v>
      </c>
      <c r="C168">
        <v>94332.18</v>
      </c>
      <c r="E168" t="s">
        <v>153</v>
      </c>
      <c r="F168" s="3" t="s">
        <v>153</v>
      </c>
      <c r="G168" s="3" t="s">
        <v>201</v>
      </c>
    </row>
    <row r="169" spans="1:7" x14ac:dyDescent="0.25">
      <c r="A169" s="4">
        <v>3</v>
      </c>
      <c r="C169">
        <v>67200</v>
      </c>
      <c r="E169" t="s">
        <v>56</v>
      </c>
      <c r="F169" s="3" t="s">
        <v>56</v>
      </c>
      <c r="G169" s="3">
        <v>1131</v>
      </c>
    </row>
    <row r="170" spans="1:7" x14ac:dyDescent="0.25">
      <c r="A170" s="4">
        <v>3</v>
      </c>
      <c r="C170">
        <v>1680</v>
      </c>
      <c r="E170" t="s">
        <v>57</v>
      </c>
      <c r="F170" s="3" t="s">
        <v>57</v>
      </c>
      <c r="G170" s="3">
        <v>1321</v>
      </c>
    </row>
    <row r="171" spans="1:7" x14ac:dyDescent="0.25">
      <c r="A171" s="4">
        <v>3</v>
      </c>
      <c r="B171">
        <v>3150</v>
      </c>
      <c r="C171">
        <v>5600</v>
      </c>
      <c r="E171" t="s">
        <v>58</v>
      </c>
      <c r="F171" s="3" t="s">
        <v>58</v>
      </c>
      <c r="G171" s="3">
        <v>1323</v>
      </c>
    </row>
    <row r="172" spans="1:7" x14ac:dyDescent="0.25">
      <c r="A172" s="4">
        <v>3</v>
      </c>
      <c r="B172" s="6">
        <v>4992.08</v>
      </c>
      <c r="C172">
        <v>9284</v>
      </c>
      <c r="E172" t="s">
        <v>62</v>
      </c>
      <c r="F172" s="3" t="s">
        <v>62</v>
      </c>
      <c r="G172" s="3">
        <v>2111</v>
      </c>
    </row>
    <row r="173" spans="1:7" x14ac:dyDescent="0.25">
      <c r="A173" s="4">
        <v>3</v>
      </c>
      <c r="B173">
        <v>5500</v>
      </c>
      <c r="C173">
        <v>5500</v>
      </c>
      <c r="E173" t="s">
        <v>73</v>
      </c>
      <c r="F173" s="3" t="s">
        <v>73</v>
      </c>
      <c r="G173" s="3">
        <v>2121</v>
      </c>
    </row>
    <row r="174" spans="1:7" x14ac:dyDescent="0.25">
      <c r="A174" s="4">
        <v>3</v>
      </c>
      <c r="B174">
        <v>2624.18</v>
      </c>
      <c r="C174">
        <v>3724.18</v>
      </c>
      <c r="E174" t="s">
        <v>96</v>
      </c>
      <c r="F174" s="3" t="s">
        <v>96</v>
      </c>
      <c r="G174" s="3">
        <v>2711</v>
      </c>
    </row>
    <row r="175" spans="1:7" x14ac:dyDescent="0.25">
      <c r="A175" s="4">
        <v>3</v>
      </c>
      <c r="B175">
        <v>36</v>
      </c>
      <c r="C175">
        <v>1344</v>
      </c>
      <c r="E175" t="s">
        <v>70</v>
      </c>
      <c r="F175" s="3" t="s">
        <v>70</v>
      </c>
      <c r="G175" s="3">
        <v>3981</v>
      </c>
    </row>
    <row r="176" spans="1:7" x14ac:dyDescent="0.25">
      <c r="A176" s="4">
        <v>3</v>
      </c>
      <c r="B176">
        <v>24026.42</v>
      </c>
      <c r="C176">
        <v>196155.18</v>
      </c>
      <c r="E176" t="s">
        <v>154</v>
      </c>
      <c r="F176" s="3" t="s">
        <v>154</v>
      </c>
      <c r="G176" s="3" t="s">
        <v>202</v>
      </c>
    </row>
    <row r="177" spans="1:7" x14ac:dyDescent="0.25">
      <c r="A177" s="4">
        <v>3</v>
      </c>
      <c r="B177">
        <v>24026.42</v>
      </c>
      <c r="C177">
        <v>196155.18</v>
      </c>
      <c r="E177" t="s">
        <v>155</v>
      </c>
      <c r="F177" s="3" t="s">
        <v>155</v>
      </c>
      <c r="G177" s="3" t="s">
        <v>203</v>
      </c>
    </row>
    <row r="178" spans="1:7" x14ac:dyDescent="0.25">
      <c r="A178" s="4">
        <v>3</v>
      </c>
      <c r="B178">
        <v>24026.42</v>
      </c>
      <c r="C178">
        <v>196155.18</v>
      </c>
      <c r="E178" t="s">
        <v>156</v>
      </c>
      <c r="F178" s="3" t="s">
        <v>156</v>
      </c>
      <c r="G178" s="3" t="s">
        <v>204</v>
      </c>
    </row>
    <row r="179" spans="1:7" x14ac:dyDescent="0.25">
      <c r="A179" s="4">
        <v>3</v>
      </c>
      <c r="B179">
        <v>108</v>
      </c>
      <c r="C179">
        <v>121800</v>
      </c>
      <c r="E179" t="s">
        <v>56</v>
      </c>
      <c r="F179" s="3" t="s">
        <v>56</v>
      </c>
      <c r="G179" s="3">
        <v>1131</v>
      </c>
    </row>
    <row r="180" spans="1:7" x14ac:dyDescent="0.25">
      <c r="A180" s="4">
        <v>3</v>
      </c>
      <c r="C180">
        <v>3045</v>
      </c>
      <c r="E180" t="s">
        <v>57</v>
      </c>
      <c r="F180" s="3" t="s">
        <v>57</v>
      </c>
      <c r="G180" s="3">
        <v>1321</v>
      </c>
    </row>
    <row r="181" spans="1:7" x14ac:dyDescent="0.25">
      <c r="A181" s="4">
        <v>3</v>
      </c>
      <c r="C181">
        <v>10150</v>
      </c>
      <c r="E181" t="s">
        <v>58</v>
      </c>
      <c r="F181" s="3" t="s">
        <v>58</v>
      </c>
      <c r="G181" s="3">
        <v>1323</v>
      </c>
    </row>
    <row r="182" spans="1:7" x14ac:dyDescent="0.25">
      <c r="A182" s="4">
        <v>3</v>
      </c>
      <c r="B182">
        <v>3921.6</v>
      </c>
      <c r="C182">
        <v>10000</v>
      </c>
      <c r="E182" t="s">
        <v>62</v>
      </c>
      <c r="F182" s="3" t="s">
        <v>62</v>
      </c>
      <c r="G182" s="3">
        <v>2111</v>
      </c>
    </row>
    <row r="183" spans="1:7" x14ac:dyDescent="0.25">
      <c r="A183" s="4">
        <v>3</v>
      </c>
      <c r="B183">
        <v>5000</v>
      </c>
      <c r="C183">
        <v>5000</v>
      </c>
      <c r="E183" t="s">
        <v>73</v>
      </c>
      <c r="F183" s="3" t="s">
        <v>73</v>
      </c>
      <c r="G183" s="3">
        <v>2121</v>
      </c>
    </row>
    <row r="184" spans="1:7" x14ac:dyDescent="0.25">
      <c r="A184" s="4">
        <v>3</v>
      </c>
      <c r="B184">
        <v>3174.18</v>
      </c>
      <c r="C184">
        <v>3724.18</v>
      </c>
      <c r="E184" t="s">
        <v>63</v>
      </c>
      <c r="F184" s="3" t="s">
        <v>63</v>
      </c>
      <c r="G184" s="3">
        <v>2711</v>
      </c>
    </row>
    <row r="185" spans="1:7" x14ac:dyDescent="0.25">
      <c r="A185" s="4">
        <v>3</v>
      </c>
      <c r="B185">
        <v>11815.64</v>
      </c>
      <c r="C185">
        <v>30000</v>
      </c>
      <c r="E185" t="s">
        <v>66</v>
      </c>
      <c r="F185" s="3" t="s">
        <v>66</v>
      </c>
      <c r="G185" s="3">
        <v>2961</v>
      </c>
    </row>
    <row r="186" spans="1:7" x14ac:dyDescent="0.25">
      <c r="A186" s="4">
        <v>3</v>
      </c>
      <c r="C186">
        <v>10000</v>
      </c>
      <c r="E186" t="s">
        <v>97</v>
      </c>
      <c r="F186" s="3" t="s">
        <v>97</v>
      </c>
      <c r="G186" s="3">
        <v>3921</v>
      </c>
    </row>
    <row r="187" spans="1:7" x14ac:dyDescent="0.25">
      <c r="A187" s="4">
        <v>3</v>
      </c>
      <c r="B187">
        <v>7</v>
      </c>
      <c r="C187">
        <v>2436</v>
      </c>
      <c r="E187" t="s">
        <v>70</v>
      </c>
      <c r="F187" s="3" t="s">
        <v>70</v>
      </c>
      <c r="G187" s="3">
        <v>3981</v>
      </c>
    </row>
    <row r="188" spans="1:7" x14ac:dyDescent="0.25">
      <c r="A188" s="4">
        <v>3</v>
      </c>
      <c r="C188">
        <v>-4888813.75</v>
      </c>
      <c r="E188">
        <v>-4388813.75</v>
      </c>
      <c r="F188" s="3">
        <v>-4388813.75</v>
      </c>
      <c r="G188" s="3">
        <v>-4388813.75</v>
      </c>
    </row>
    <row r="189" spans="1:7" x14ac:dyDescent="0.25">
      <c r="A189" s="4">
        <v>3</v>
      </c>
      <c r="B189">
        <v>-863719.15</v>
      </c>
      <c r="C189">
        <v>-4388813.75</v>
      </c>
      <c r="E189" t="s">
        <v>125</v>
      </c>
      <c r="F189" s="3" t="s">
        <v>125</v>
      </c>
      <c r="G189" s="3">
        <v>1100117</v>
      </c>
    </row>
    <row r="190" spans="1:7" x14ac:dyDescent="0.25">
      <c r="A190" s="4">
        <v>3</v>
      </c>
      <c r="B190">
        <v>-863719.15</v>
      </c>
      <c r="C190">
        <v>-4388813.75</v>
      </c>
      <c r="E190" t="s">
        <v>125</v>
      </c>
      <c r="F190" s="3" t="s">
        <v>125</v>
      </c>
      <c r="G190" s="3">
        <v>1100117</v>
      </c>
    </row>
    <row r="191" spans="1:7" x14ac:dyDescent="0.25">
      <c r="A191" s="4">
        <v>3</v>
      </c>
      <c r="B191">
        <v>-676219.15</v>
      </c>
      <c r="C191">
        <v>-3976313.75</v>
      </c>
      <c r="E191" t="s">
        <v>98</v>
      </c>
      <c r="F191" s="3" t="s">
        <v>98</v>
      </c>
      <c r="G191" s="3">
        <v>918201</v>
      </c>
    </row>
    <row r="192" spans="1:7" x14ac:dyDescent="0.25">
      <c r="A192" s="4">
        <v>3</v>
      </c>
      <c r="B192">
        <v>-187500</v>
      </c>
      <c r="C192">
        <v>-412500</v>
      </c>
      <c r="E192" t="s">
        <v>99</v>
      </c>
      <c r="F192" s="3" t="s">
        <v>99</v>
      </c>
      <c r="G192" s="3">
        <v>918202</v>
      </c>
    </row>
    <row r="193" spans="1:7" x14ac:dyDescent="0.25">
      <c r="A193" s="4">
        <v>3</v>
      </c>
      <c r="E193" t="s">
        <v>157</v>
      </c>
      <c r="F193" s="3" t="s">
        <v>157</v>
      </c>
      <c r="G193" s="3">
        <v>1400316</v>
      </c>
    </row>
    <row r="194" spans="1:7" x14ac:dyDescent="0.25">
      <c r="A194" s="4">
        <v>3</v>
      </c>
      <c r="B194">
        <v>2000</v>
      </c>
      <c r="C194">
        <v>2000</v>
      </c>
      <c r="E194" t="s">
        <v>126</v>
      </c>
      <c r="F194" s="3" t="s">
        <v>126</v>
      </c>
      <c r="G194" s="3" t="s">
        <v>174</v>
      </c>
    </row>
    <row r="195" spans="1:7" x14ac:dyDescent="0.25">
      <c r="A195" s="4">
        <v>3</v>
      </c>
      <c r="B195">
        <v>2000</v>
      </c>
      <c r="C195">
        <v>2000</v>
      </c>
      <c r="E195" t="s">
        <v>127</v>
      </c>
      <c r="F195" s="3" t="s">
        <v>127</v>
      </c>
      <c r="G195" s="3" t="s">
        <v>175</v>
      </c>
    </row>
    <row r="196" spans="1:7" x14ac:dyDescent="0.25">
      <c r="A196" s="4">
        <v>3</v>
      </c>
      <c r="B196">
        <v>2000</v>
      </c>
      <c r="C196">
        <v>2000</v>
      </c>
      <c r="E196" t="s">
        <v>158</v>
      </c>
      <c r="F196" s="3" t="s">
        <v>158</v>
      </c>
      <c r="G196" s="3" t="s">
        <v>176</v>
      </c>
    </row>
    <row r="197" spans="1:7" x14ac:dyDescent="0.25">
      <c r="A197" s="4">
        <v>3</v>
      </c>
      <c r="B197">
        <v>2000</v>
      </c>
      <c r="C197">
        <v>2000</v>
      </c>
      <c r="E197" t="s">
        <v>63</v>
      </c>
      <c r="F197" s="3" t="s">
        <v>63</v>
      </c>
      <c r="G197" s="3">
        <v>2711</v>
      </c>
    </row>
    <row r="198" spans="1:7" x14ac:dyDescent="0.25">
      <c r="A198" s="4">
        <v>3</v>
      </c>
      <c r="B198">
        <v>48648.83</v>
      </c>
      <c r="C198">
        <v>48648.83</v>
      </c>
      <c r="E198" t="s">
        <v>121</v>
      </c>
      <c r="F198" s="3" t="s">
        <v>121</v>
      </c>
      <c r="G198" s="3" t="s">
        <v>171</v>
      </c>
    </row>
    <row r="199" spans="1:7" x14ac:dyDescent="0.25">
      <c r="A199" s="4">
        <v>3</v>
      </c>
      <c r="B199">
        <v>48648.83</v>
      </c>
      <c r="C199">
        <v>48648.83</v>
      </c>
      <c r="E199" t="s">
        <v>122</v>
      </c>
      <c r="F199" s="3" t="s">
        <v>122</v>
      </c>
      <c r="G199" s="3" t="s">
        <v>172</v>
      </c>
    </row>
    <row r="200" spans="1:7" x14ac:dyDescent="0.25">
      <c r="A200" s="4">
        <v>3</v>
      </c>
      <c r="B200">
        <v>48648.83</v>
      </c>
      <c r="C200">
        <v>48648.83</v>
      </c>
      <c r="E200" t="s">
        <v>123</v>
      </c>
      <c r="F200" s="3" t="s">
        <v>123</v>
      </c>
      <c r="G200" s="3" t="s">
        <v>173</v>
      </c>
    </row>
    <row r="201" spans="1:7" x14ac:dyDescent="0.25">
      <c r="A201" s="4">
        <v>3</v>
      </c>
      <c r="B201">
        <v>46648.83</v>
      </c>
      <c r="C201">
        <v>46648.83</v>
      </c>
      <c r="E201" t="s">
        <v>100</v>
      </c>
      <c r="F201" s="3" t="s">
        <v>100</v>
      </c>
      <c r="G201" s="3">
        <v>1524</v>
      </c>
    </row>
    <row r="202" spans="1:7" x14ac:dyDescent="0.25">
      <c r="A202" s="4">
        <v>3</v>
      </c>
      <c r="B202">
        <v>2000</v>
      </c>
      <c r="C202">
        <v>2000</v>
      </c>
      <c r="E202" t="s">
        <v>63</v>
      </c>
      <c r="F202" s="3" t="s">
        <v>63</v>
      </c>
      <c r="G202" s="3">
        <v>2711</v>
      </c>
    </row>
    <row r="203" spans="1:7" x14ac:dyDescent="0.25">
      <c r="A203" s="4">
        <v>3</v>
      </c>
      <c r="B203">
        <v>52000</v>
      </c>
      <c r="C203">
        <v>52000</v>
      </c>
      <c r="E203" t="s">
        <v>129</v>
      </c>
      <c r="F203" s="3" t="s">
        <v>129</v>
      </c>
      <c r="G203" s="3" t="s">
        <v>177</v>
      </c>
    </row>
    <row r="204" spans="1:7" x14ac:dyDescent="0.25">
      <c r="A204" s="4">
        <v>3</v>
      </c>
      <c r="B204">
        <v>52000</v>
      </c>
      <c r="C204">
        <v>52000</v>
      </c>
      <c r="E204" t="s">
        <v>130</v>
      </c>
      <c r="F204" s="3" t="s">
        <v>130</v>
      </c>
      <c r="G204" s="3" t="s">
        <v>178</v>
      </c>
    </row>
    <row r="205" spans="1:7" x14ac:dyDescent="0.25">
      <c r="A205" s="4">
        <v>3</v>
      </c>
      <c r="B205">
        <v>52000</v>
      </c>
      <c r="C205">
        <v>52000</v>
      </c>
      <c r="E205" t="s">
        <v>131</v>
      </c>
      <c r="F205" s="3" t="s">
        <v>131</v>
      </c>
      <c r="G205" s="3" t="s">
        <v>179</v>
      </c>
    </row>
    <row r="206" spans="1:7" x14ac:dyDescent="0.25">
      <c r="A206" s="4">
        <v>3</v>
      </c>
      <c r="B206">
        <v>2000</v>
      </c>
      <c r="C206">
        <v>2000</v>
      </c>
      <c r="E206" t="s">
        <v>63</v>
      </c>
      <c r="F206" s="3" t="s">
        <v>63</v>
      </c>
      <c r="G206" s="3">
        <v>2711</v>
      </c>
    </row>
    <row r="207" spans="1:7" x14ac:dyDescent="0.25">
      <c r="A207" s="4">
        <v>3</v>
      </c>
      <c r="B207">
        <v>50000</v>
      </c>
      <c r="C207">
        <v>50000</v>
      </c>
      <c r="E207" t="s">
        <v>101</v>
      </c>
      <c r="F207" s="3" t="s">
        <v>101</v>
      </c>
      <c r="G207" s="3">
        <v>5111</v>
      </c>
    </row>
    <row r="208" spans="1:7" x14ac:dyDescent="0.25">
      <c r="A208" s="4">
        <v>3</v>
      </c>
      <c r="B208">
        <v>2000</v>
      </c>
      <c r="C208">
        <v>2000</v>
      </c>
      <c r="E208" t="s">
        <v>133</v>
      </c>
      <c r="F208" s="3" t="s">
        <v>133</v>
      </c>
      <c r="G208" s="3" t="s">
        <v>180</v>
      </c>
    </row>
    <row r="209" spans="1:7" x14ac:dyDescent="0.25">
      <c r="A209" s="4">
        <v>3</v>
      </c>
      <c r="B209">
        <v>2000</v>
      </c>
      <c r="C209">
        <v>2000</v>
      </c>
      <c r="E209" t="s">
        <v>134</v>
      </c>
      <c r="F209" s="3" t="s">
        <v>134</v>
      </c>
      <c r="G209" s="3" t="s">
        <v>181</v>
      </c>
    </row>
    <row r="210" spans="1:7" x14ac:dyDescent="0.25">
      <c r="A210" s="4">
        <v>3</v>
      </c>
      <c r="C210">
        <v>2000</v>
      </c>
      <c r="E210" t="s">
        <v>135</v>
      </c>
      <c r="F210" s="3" t="s">
        <v>135</v>
      </c>
      <c r="G210" s="3" t="s">
        <v>182</v>
      </c>
    </row>
    <row r="211" spans="1:7" x14ac:dyDescent="0.25">
      <c r="A211" s="4">
        <v>3</v>
      </c>
      <c r="B211">
        <v>2000</v>
      </c>
      <c r="C211">
        <v>2000</v>
      </c>
      <c r="E211" t="s">
        <v>63</v>
      </c>
      <c r="F211" s="3" t="s">
        <v>63</v>
      </c>
      <c r="G211" s="3">
        <v>2711</v>
      </c>
    </row>
    <row r="212" spans="1:7" x14ac:dyDescent="0.25">
      <c r="A212" s="4">
        <v>3</v>
      </c>
      <c r="B212">
        <v>2000</v>
      </c>
      <c r="C212">
        <v>2000</v>
      </c>
      <c r="E212" t="s">
        <v>136</v>
      </c>
      <c r="F212" s="3" t="s">
        <v>136</v>
      </c>
      <c r="G212" s="3" t="s">
        <v>184</v>
      </c>
    </row>
    <row r="213" spans="1:7" x14ac:dyDescent="0.25">
      <c r="A213" s="4">
        <v>3</v>
      </c>
      <c r="B213">
        <v>2000</v>
      </c>
      <c r="C213">
        <v>2000</v>
      </c>
      <c r="E213" t="s">
        <v>137</v>
      </c>
      <c r="F213" s="3" t="s">
        <v>137</v>
      </c>
      <c r="G213" s="3" t="s">
        <v>185</v>
      </c>
    </row>
    <row r="214" spans="1:7" x14ac:dyDescent="0.25">
      <c r="A214" s="4">
        <v>3</v>
      </c>
      <c r="B214">
        <v>2000</v>
      </c>
      <c r="C214">
        <v>2000</v>
      </c>
      <c r="E214" t="s">
        <v>138</v>
      </c>
      <c r="F214" s="3" t="s">
        <v>138</v>
      </c>
      <c r="G214" s="3" t="s">
        <v>186</v>
      </c>
    </row>
    <row r="215" spans="1:7" x14ac:dyDescent="0.25">
      <c r="A215" s="4">
        <v>3</v>
      </c>
      <c r="B215">
        <v>2000</v>
      </c>
      <c r="C215">
        <v>2000</v>
      </c>
      <c r="E215" t="s">
        <v>63</v>
      </c>
      <c r="F215" s="3" t="s">
        <v>63</v>
      </c>
      <c r="G215" s="3">
        <v>2711</v>
      </c>
    </row>
    <row r="216" spans="1:7" x14ac:dyDescent="0.25">
      <c r="A216" s="4">
        <v>3</v>
      </c>
      <c r="B216">
        <v>2000</v>
      </c>
      <c r="C216">
        <v>2000</v>
      </c>
      <c r="E216" t="s">
        <v>139</v>
      </c>
      <c r="F216" s="3" t="s">
        <v>139</v>
      </c>
      <c r="G216" s="3" t="s">
        <v>187</v>
      </c>
    </row>
    <row r="217" spans="1:7" x14ac:dyDescent="0.25">
      <c r="A217" s="4">
        <v>3</v>
      </c>
      <c r="B217">
        <v>2000</v>
      </c>
      <c r="C217">
        <v>2000</v>
      </c>
      <c r="E217" t="s">
        <v>140</v>
      </c>
      <c r="F217" s="3" t="s">
        <v>140</v>
      </c>
      <c r="G217" s="3" t="s">
        <v>188</v>
      </c>
    </row>
    <row r="218" spans="1:7" x14ac:dyDescent="0.25">
      <c r="A218" s="4">
        <v>3</v>
      </c>
      <c r="B218">
        <v>2000</v>
      </c>
      <c r="C218">
        <v>2000</v>
      </c>
      <c r="E218" t="s">
        <v>159</v>
      </c>
      <c r="F218" s="3" t="s">
        <v>159</v>
      </c>
      <c r="G218" s="3" t="s">
        <v>189</v>
      </c>
    </row>
    <row r="219" spans="1:7" x14ac:dyDescent="0.25">
      <c r="A219" s="4">
        <v>3</v>
      </c>
      <c r="B219">
        <v>2000</v>
      </c>
      <c r="C219">
        <v>2000</v>
      </c>
      <c r="E219" t="s">
        <v>63</v>
      </c>
      <c r="F219" s="3" t="s">
        <v>63</v>
      </c>
      <c r="G219" s="3">
        <v>2711</v>
      </c>
    </row>
    <row r="220" spans="1:7" x14ac:dyDescent="0.25">
      <c r="A220" s="4">
        <v>3</v>
      </c>
      <c r="B220">
        <v>2000</v>
      </c>
      <c r="C220">
        <v>2000</v>
      </c>
      <c r="E220" t="s">
        <v>160</v>
      </c>
      <c r="F220" s="3" t="s">
        <v>160</v>
      </c>
      <c r="G220" s="3" t="s">
        <v>190</v>
      </c>
    </row>
    <row r="221" spans="1:7" x14ac:dyDescent="0.25">
      <c r="A221" s="4">
        <v>3</v>
      </c>
      <c r="B221">
        <v>200000</v>
      </c>
      <c r="C221">
        <v>2000</v>
      </c>
      <c r="E221" t="s">
        <v>143</v>
      </c>
      <c r="F221" s="3" t="s">
        <v>143</v>
      </c>
      <c r="G221" s="3" t="s">
        <v>191</v>
      </c>
    </row>
    <row r="222" spans="1:7" x14ac:dyDescent="0.25">
      <c r="A222" s="4">
        <v>3</v>
      </c>
      <c r="B222">
        <v>2000</v>
      </c>
      <c r="C222">
        <v>2000</v>
      </c>
      <c r="E222" t="s">
        <v>144</v>
      </c>
      <c r="F222" s="3" t="s">
        <v>144</v>
      </c>
      <c r="G222" s="3" t="s">
        <v>192</v>
      </c>
    </row>
    <row r="223" spans="1:7" x14ac:dyDescent="0.25">
      <c r="A223" s="4">
        <v>3</v>
      </c>
      <c r="B223">
        <v>2000</v>
      </c>
      <c r="C223">
        <v>2000</v>
      </c>
      <c r="E223" t="s">
        <v>63</v>
      </c>
      <c r="F223" s="3" t="s">
        <v>63</v>
      </c>
      <c r="G223" s="3">
        <v>2711</v>
      </c>
    </row>
    <row r="224" spans="1:7" x14ac:dyDescent="0.25">
      <c r="A224" s="4">
        <v>3</v>
      </c>
      <c r="B224">
        <v>2000</v>
      </c>
      <c r="C224">
        <v>2000</v>
      </c>
      <c r="E224" t="s">
        <v>145</v>
      </c>
      <c r="F224" s="3" t="s">
        <v>145</v>
      </c>
      <c r="G224" s="3" t="s">
        <v>193</v>
      </c>
    </row>
    <row r="225" spans="1:7" x14ac:dyDescent="0.25">
      <c r="A225" s="4">
        <v>3</v>
      </c>
      <c r="B225">
        <v>2000</v>
      </c>
      <c r="C225">
        <v>2000</v>
      </c>
      <c r="E225" t="s">
        <v>161</v>
      </c>
      <c r="F225" s="3" t="s">
        <v>161</v>
      </c>
      <c r="G225" s="3" t="s">
        <v>194</v>
      </c>
    </row>
    <row r="226" spans="1:7" x14ac:dyDescent="0.25">
      <c r="A226" s="4">
        <v>3</v>
      </c>
      <c r="B226">
        <v>2000</v>
      </c>
      <c r="C226">
        <v>2000</v>
      </c>
      <c r="E226" t="s">
        <v>162</v>
      </c>
      <c r="F226" s="3" t="s">
        <v>162</v>
      </c>
      <c r="G226" s="3" t="s">
        <v>195</v>
      </c>
    </row>
    <row r="227" spans="1:7" x14ac:dyDescent="0.25">
      <c r="A227" s="4">
        <v>3</v>
      </c>
      <c r="B227">
        <v>2000</v>
      </c>
      <c r="C227">
        <v>2000</v>
      </c>
      <c r="E227" t="s">
        <v>63</v>
      </c>
      <c r="F227" s="3" t="s">
        <v>63</v>
      </c>
      <c r="G227" s="3">
        <v>2711</v>
      </c>
    </row>
    <row r="228" spans="1:7" x14ac:dyDescent="0.25">
      <c r="A228" s="4">
        <v>3</v>
      </c>
      <c r="B228">
        <v>32000</v>
      </c>
      <c r="C228">
        <v>32000</v>
      </c>
      <c r="E228" t="s">
        <v>148</v>
      </c>
      <c r="F228" s="3" t="s">
        <v>148</v>
      </c>
      <c r="G228" s="3" t="s">
        <v>196</v>
      </c>
    </row>
    <row r="229" spans="1:7" x14ac:dyDescent="0.25">
      <c r="A229" s="4">
        <v>3</v>
      </c>
      <c r="B229">
        <v>32000</v>
      </c>
      <c r="C229">
        <v>32000</v>
      </c>
      <c r="E229" t="s">
        <v>149</v>
      </c>
      <c r="F229" s="3" t="s">
        <v>149</v>
      </c>
      <c r="G229" s="3" t="s">
        <v>197</v>
      </c>
    </row>
    <row r="230" spans="1:7" x14ac:dyDescent="0.25">
      <c r="A230" s="4">
        <v>3</v>
      </c>
      <c r="B230">
        <v>32000</v>
      </c>
      <c r="C230">
        <v>32000</v>
      </c>
      <c r="E230" t="s">
        <v>150</v>
      </c>
      <c r="F230" s="3" t="s">
        <v>150</v>
      </c>
      <c r="G230" s="3" t="s">
        <v>198</v>
      </c>
    </row>
    <row r="231" spans="1:7" x14ac:dyDescent="0.25">
      <c r="A231" s="4">
        <v>3</v>
      </c>
      <c r="B231">
        <v>2000</v>
      </c>
      <c r="C231">
        <v>2000</v>
      </c>
      <c r="E231" t="s">
        <v>102</v>
      </c>
      <c r="F231" s="3" t="s">
        <v>102</v>
      </c>
      <c r="G231" s="3">
        <v>2711</v>
      </c>
    </row>
    <row r="232" spans="1:7" x14ac:dyDescent="0.25">
      <c r="A232" s="4">
        <v>3</v>
      </c>
      <c r="B232">
        <v>30000</v>
      </c>
      <c r="C232">
        <v>30000</v>
      </c>
      <c r="E232" t="s">
        <v>66</v>
      </c>
      <c r="F232" s="3" t="s">
        <v>66</v>
      </c>
      <c r="G232" s="3">
        <v>2961</v>
      </c>
    </row>
    <row r="233" spans="1:7" x14ac:dyDescent="0.25">
      <c r="A233" s="4">
        <v>3</v>
      </c>
      <c r="B233">
        <v>2000</v>
      </c>
      <c r="C233">
        <v>2000</v>
      </c>
      <c r="E233" t="s">
        <v>163</v>
      </c>
      <c r="F233" s="3" t="s">
        <v>163</v>
      </c>
      <c r="G233" s="3" t="s">
        <v>199</v>
      </c>
    </row>
    <row r="234" spans="1:7" x14ac:dyDescent="0.25">
      <c r="A234" s="4">
        <v>3</v>
      </c>
      <c r="B234">
        <v>2000</v>
      </c>
      <c r="C234">
        <v>2000</v>
      </c>
      <c r="E234" t="s">
        <v>164</v>
      </c>
      <c r="F234" s="3" t="s">
        <v>164</v>
      </c>
      <c r="G234" s="3" t="s">
        <v>200</v>
      </c>
    </row>
    <row r="235" spans="1:7" x14ac:dyDescent="0.25">
      <c r="A235" s="4">
        <v>3</v>
      </c>
      <c r="B235">
        <v>2000</v>
      </c>
      <c r="C235">
        <v>2000</v>
      </c>
      <c r="E235" t="s">
        <v>165</v>
      </c>
      <c r="F235" s="3" t="s">
        <v>165</v>
      </c>
      <c r="G235" s="3" t="s">
        <v>201</v>
      </c>
    </row>
    <row r="236" spans="1:7" x14ac:dyDescent="0.25">
      <c r="A236" s="4">
        <v>3</v>
      </c>
      <c r="B236">
        <v>2000</v>
      </c>
      <c r="C236">
        <v>2000</v>
      </c>
      <c r="E236" t="s">
        <v>63</v>
      </c>
      <c r="F236" s="3" t="s">
        <v>63</v>
      </c>
      <c r="G236" s="3">
        <v>2711</v>
      </c>
    </row>
    <row r="237" spans="1:7" x14ac:dyDescent="0.25">
      <c r="A237" s="4">
        <v>3</v>
      </c>
      <c r="B237">
        <v>2000</v>
      </c>
      <c r="C237">
        <v>2000</v>
      </c>
      <c r="E237" t="s">
        <v>154</v>
      </c>
      <c r="F237" s="3" t="s">
        <v>154</v>
      </c>
      <c r="G237" s="3" t="s">
        <v>202</v>
      </c>
    </row>
    <row r="238" spans="1:7" x14ac:dyDescent="0.25">
      <c r="A238" s="4">
        <v>3</v>
      </c>
      <c r="B238">
        <v>2000</v>
      </c>
      <c r="C238">
        <v>2000</v>
      </c>
      <c r="E238" t="s">
        <v>155</v>
      </c>
      <c r="F238" s="3" t="s">
        <v>155</v>
      </c>
      <c r="G238" s="3" t="s">
        <v>203</v>
      </c>
    </row>
    <row r="239" spans="1:7" x14ac:dyDescent="0.25">
      <c r="A239" s="4">
        <v>3</v>
      </c>
      <c r="B239">
        <v>2000</v>
      </c>
      <c r="C239">
        <v>2000</v>
      </c>
      <c r="E239" t="s">
        <v>156</v>
      </c>
      <c r="F239" s="3" t="s">
        <v>156</v>
      </c>
      <c r="G239" s="3" t="s">
        <v>204</v>
      </c>
    </row>
    <row r="240" spans="1:7" x14ac:dyDescent="0.25">
      <c r="A240" s="4">
        <v>3</v>
      </c>
      <c r="B240">
        <v>2000</v>
      </c>
      <c r="C240" s="6">
        <v>2000</v>
      </c>
      <c r="E240" t="s">
        <v>63</v>
      </c>
      <c r="F240" s="3" t="s">
        <v>63</v>
      </c>
      <c r="G240" s="3">
        <v>2711</v>
      </c>
    </row>
    <row r="241" spans="1:7" x14ac:dyDescent="0.25">
      <c r="A241" s="4">
        <v>3</v>
      </c>
      <c r="B241">
        <v>-148648.82999999999</v>
      </c>
      <c r="C241">
        <v>-148648.82999999999</v>
      </c>
      <c r="E241" t="s">
        <v>124</v>
      </c>
      <c r="F241" s="3" t="s">
        <v>124</v>
      </c>
      <c r="G241" s="3" t="s">
        <v>124</v>
      </c>
    </row>
    <row r="242" spans="1:7" x14ac:dyDescent="0.25">
      <c r="A242" s="4">
        <v>3</v>
      </c>
      <c r="B242">
        <v>-148648.82999999999</v>
      </c>
      <c r="C242">
        <v>-148648.82999999999</v>
      </c>
      <c r="E242" t="s">
        <v>157</v>
      </c>
      <c r="F242" s="3" t="s">
        <v>157</v>
      </c>
      <c r="G242" s="3">
        <v>1400316</v>
      </c>
    </row>
    <row r="243" spans="1:7" x14ac:dyDescent="0.25">
      <c r="A243" s="4">
        <v>3</v>
      </c>
      <c r="B243">
        <v>-148648.82999999999</v>
      </c>
      <c r="C243">
        <v>-148648.82999999999</v>
      </c>
      <c r="E243" t="s">
        <v>157</v>
      </c>
      <c r="F243" s="3" t="s">
        <v>157</v>
      </c>
      <c r="G243" s="3">
        <v>1400316</v>
      </c>
    </row>
    <row r="244" spans="1:7" x14ac:dyDescent="0.25">
      <c r="A244" s="4">
        <v>3</v>
      </c>
      <c r="B244" s="6">
        <v>-148648.82999999999</v>
      </c>
      <c r="C244">
        <v>-148648.82999999999</v>
      </c>
      <c r="E244" t="s">
        <v>103</v>
      </c>
      <c r="F244" s="3" t="s">
        <v>103</v>
      </c>
      <c r="G244" s="3">
        <v>30501</v>
      </c>
    </row>
    <row r="245" spans="1:7" x14ac:dyDescent="0.25">
      <c r="A245" s="4">
        <v>3</v>
      </c>
      <c r="B245">
        <v>922606.88</v>
      </c>
      <c r="E245" t="s">
        <v>166</v>
      </c>
      <c r="F245" s="3" t="s">
        <v>166</v>
      </c>
      <c r="G245" s="3">
        <v>1400317</v>
      </c>
    </row>
    <row r="246" spans="1:7" x14ac:dyDescent="0.25">
      <c r="A246" s="4">
        <v>3</v>
      </c>
      <c r="C246">
        <v>15000</v>
      </c>
      <c r="E246" t="s">
        <v>126</v>
      </c>
      <c r="F246" s="3" t="s">
        <v>126</v>
      </c>
      <c r="G246" s="3" t="s">
        <v>174</v>
      </c>
    </row>
    <row r="247" spans="1:7" x14ac:dyDescent="0.25">
      <c r="A247" s="4">
        <v>3</v>
      </c>
      <c r="C247">
        <v>15000</v>
      </c>
      <c r="E247" t="s">
        <v>127</v>
      </c>
      <c r="F247" s="3" t="s">
        <v>127</v>
      </c>
      <c r="G247" s="3" t="s">
        <v>175</v>
      </c>
    </row>
    <row r="248" spans="1:7" x14ac:dyDescent="0.25">
      <c r="A248" s="4">
        <v>3</v>
      </c>
      <c r="C248">
        <v>15000</v>
      </c>
      <c r="E248" t="s">
        <v>128</v>
      </c>
      <c r="F248" s="3" t="s">
        <v>128</v>
      </c>
      <c r="G248" s="3" t="s">
        <v>176</v>
      </c>
    </row>
    <row r="249" spans="1:7" x14ac:dyDescent="0.25">
      <c r="A249" s="4">
        <v>3</v>
      </c>
      <c r="C249">
        <v>15000</v>
      </c>
      <c r="E249" t="s">
        <v>104</v>
      </c>
      <c r="F249" s="3" t="s">
        <v>104</v>
      </c>
      <c r="G249" s="3">
        <v>2611</v>
      </c>
    </row>
    <row r="250" spans="1:7" x14ac:dyDescent="0.25">
      <c r="A250" s="4">
        <v>3</v>
      </c>
      <c r="B250">
        <v>22672.66</v>
      </c>
      <c r="C250">
        <v>50000</v>
      </c>
      <c r="E250" t="s">
        <v>167</v>
      </c>
      <c r="F250" s="3" t="s">
        <v>167</v>
      </c>
      <c r="G250" s="3" t="s">
        <v>171</v>
      </c>
    </row>
    <row r="251" spans="1:7" x14ac:dyDescent="0.25">
      <c r="A251" s="4">
        <v>3</v>
      </c>
      <c r="B251" s="6">
        <v>22672.66</v>
      </c>
      <c r="C251">
        <v>50000</v>
      </c>
      <c r="E251" t="s">
        <v>122</v>
      </c>
      <c r="F251" s="3" t="s">
        <v>122</v>
      </c>
      <c r="G251" s="3" t="s">
        <v>172</v>
      </c>
    </row>
    <row r="252" spans="1:7" x14ac:dyDescent="0.25">
      <c r="A252" s="4">
        <v>3</v>
      </c>
      <c r="B252">
        <v>22672.66</v>
      </c>
      <c r="C252">
        <v>50000</v>
      </c>
      <c r="E252" t="s">
        <v>123</v>
      </c>
      <c r="F252" s="3" t="s">
        <v>123</v>
      </c>
      <c r="G252" s="3" t="s">
        <v>173</v>
      </c>
    </row>
    <row r="253" spans="1:7" x14ac:dyDescent="0.25">
      <c r="A253" s="4">
        <v>3</v>
      </c>
      <c r="B253">
        <v>1872.66</v>
      </c>
      <c r="C253">
        <v>50000</v>
      </c>
      <c r="E253" t="s">
        <v>104</v>
      </c>
      <c r="F253" s="3" t="s">
        <v>104</v>
      </c>
      <c r="G253" s="3">
        <v>2611</v>
      </c>
    </row>
    <row r="254" spans="1:7" x14ac:dyDescent="0.25">
      <c r="A254" s="4">
        <v>3</v>
      </c>
      <c r="B254">
        <v>20800</v>
      </c>
      <c r="E254" t="s">
        <v>71</v>
      </c>
      <c r="F254" s="3" t="s">
        <v>71</v>
      </c>
      <c r="G254" s="3">
        <v>4411</v>
      </c>
    </row>
    <row r="255" spans="1:7" x14ac:dyDescent="0.25">
      <c r="A255" s="4">
        <v>3</v>
      </c>
      <c r="B255">
        <v>29.31</v>
      </c>
      <c r="C255">
        <v>50000</v>
      </c>
      <c r="E255" t="s">
        <v>129</v>
      </c>
      <c r="F255" s="3" t="s">
        <v>129</v>
      </c>
      <c r="G255" s="3" t="s">
        <v>177</v>
      </c>
    </row>
    <row r="256" spans="1:7" x14ac:dyDescent="0.25">
      <c r="A256" s="4">
        <v>3</v>
      </c>
      <c r="B256">
        <v>29.31</v>
      </c>
      <c r="C256">
        <v>50000</v>
      </c>
      <c r="E256" t="s">
        <v>130</v>
      </c>
      <c r="F256" s="3" t="s">
        <v>130</v>
      </c>
      <c r="G256" s="3" t="s">
        <v>178</v>
      </c>
    </row>
    <row r="257" spans="1:7" x14ac:dyDescent="0.25">
      <c r="A257" s="4">
        <v>3</v>
      </c>
      <c r="C257">
        <v>50000</v>
      </c>
      <c r="E257">
        <v>50000</v>
      </c>
      <c r="F257" s="3">
        <v>50000</v>
      </c>
      <c r="G257" s="3">
        <v>50000</v>
      </c>
    </row>
    <row r="258" spans="1:7" x14ac:dyDescent="0.25">
      <c r="A258" s="4">
        <v>3</v>
      </c>
      <c r="B258">
        <v>29.31</v>
      </c>
      <c r="C258">
        <v>50000</v>
      </c>
      <c r="E258" t="s">
        <v>104</v>
      </c>
      <c r="F258" s="3" t="s">
        <v>104</v>
      </c>
      <c r="G258" s="3">
        <v>2611</v>
      </c>
    </row>
    <row r="259" spans="1:7" x14ac:dyDescent="0.25">
      <c r="A259" s="4">
        <v>3</v>
      </c>
      <c r="B259">
        <v>28050</v>
      </c>
      <c r="C259">
        <v>30000</v>
      </c>
      <c r="E259" t="s">
        <v>133</v>
      </c>
      <c r="F259" s="3" t="s">
        <v>133</v>
      </c>
      <c r="G259" s="3" t="s">
        <v>180</v>
      </c>
    </row>
    <row r="260" spans="1:7" x14ac:dyDescent="0.25">
      <c r="A260" s="4">
        <v>3</v>
      </c>
      <c r="B260">
        <v>28050</v>
      </c>
      <c r="C260">
        <v>30000</v>
      </c>
      <c r="E260" t="s">
        <v>134</v>
      </c>
      <c r="F260" s="3" t="s">
        <v>134</v>
      </c>
      <c r="G260" s="3" t="s">
        <v>181</v>
      </c>
    </row>
    <row r="261" spans="1:7" x14ac:dyDescent="0.25">
      <c r="A261" s="4">
        <v>3</v>
      </c>
      <c r="B261">
        <v>28050</v>
      </c>
      <c r="C261">
        <v>30000</v>
      </c>
      <c r="E261" t="s">
        <v>135</v>
      </c>
      <c r="F261" s="3" t="s">
        <v>135</v>
      </c>
      <c r="G261" s="3" t="s">
        <v>182</v>
      </c>
    </row>
    <row r="262" spans="1:7" x14ac:dyDescent="0.25">
      <c r="A262" s="4">
        <v>3</v>
      </c>
      <c r="B262">
        <v>28050</v>
      </c>
      <c r="C262">
        <v>30000</v>
      </c>
      <c r="E262" t="s">
        <v>104</v>
      </c>
      <c r="F262" s="3" t="s">
        <v>104</v>
      </c>
      <c r="G262" s="3">
        <v>2611</v>
      </c>
    </row>
    <row r="263" spans="1:7" x14ac:dyDescent="0.25">
      <c r="A263" s="4">
        <v>3</v>
      </c>
      <c r="B263">
        <v>2718</v>
      </c>
      <c r="C263">
        <v>30000</v>
      </c>
      <c r="E263" t="s">
        <v>136</v>
      </c>
      <c r="F263" s="3" t="s">
        <v>136</v>
      </c>
      <c r="G263" s="3" t="s">
        <v>184</v>
      </c>
    </row>
    <row r="264" spans="1:7" x14ac:dyDescent="0.25">
      <c r="A264" s="4">
        <v>3</v>
      </c>
      <c r="B264">
        <v>2718</v>
      </c>
      <c r="C264">
        <v>30000</v>
      </c>
      <c r="E264" t="s">
        <v>137</v>
      </c>
      <c r="F264" s="3" t="s">
        <v>137</v>
      </c>
      <c r="G264" s="3" t="s">
        <v>185</v>
      </c>
    </row>
    <row r="265" spans="1:7" x14ac:dyDescent="0.25">
      <c r="A265" s="4">
        <v>3</v>
      </c>
      <c r="B265">
        <v>2718</v>
      </c>
      <c r="C265">
        <v>30000</v>
      </c>
      <c r="E265" t="s">
        <v>138</v>
      </c>
      <c r="F265" s="3" t="s">
        <v>138</v>
      </c>
      <c r="G265" s="3" t="s">
        <v>186</v>
      </c>
    </row>
    <row r="266" spans="1:7" x14ac:dyDescent="0.25">
      <c r="A266" s="4">
        <v>3</v>
      </c>
      <c r="B266">
        <v>2718</v>
      </c>
      <c r="C266">
        <v>30000</v>
      </c>
      <c r="E266" t="s">
        <v>104</v>
      </c>
      <c r="F266" s="3" t="s">
        <v>104</v>
      </c>
      <c r="G266" s="3">
        <v>2611</v>
      </c>
    </row>
    <row r="267" spans="1:7" x14ac:dyDescent="0.25">
      <c r="A267" s="4">
        <v>3</v>
      </c>
      <c r="B267">
        <v>345</v>
      </c>
      <c r="C267">
        <v>30000</v>
      </c>
      <c r="E267" t="s">
        <v>168</v>
      </c>
      <c r="F267" s="3" t="s">
        <v>168</v>
      </c>
      <c r="G267" s="3" t="s">
        <v>187</v>
      </c>
    </row>
    <row r="268" spans="1:7" x14ac:dyDescent="0.25">
      <c r="A268" s="4">
        <v>3</v>
      </c>
      <c r="B268">
        <v>345</v>
      </c>
      <c r="C268">
        <v>30000</v>
      </c>
      <c r="E268" t="s">
        <v>140</v>
      </c>
      <c r="F268" s="3" t="s">
        <v>140</v>
      </c>
      <c r="G268" s="3" t="s">
        <v>188</v>
      </c>
    </row>
    <row r="269" spans="1:7" x14ac:dyDescent="0.25">
      <c r="A269" s="4">
        <v>3</v>
      </c>
      <c r="B269">
        <v>345</v>
      </c>
      <c r="C269">
        <v>30000</v>
      </c>
      <c r="E269" t="s">
        <v>159</v>
      </c>
      <c r="F269" s="3" t="s">
        <v>159</v>
      </c>
      <c r="G269" s="3" t="s">
        <v>189</v>
      </c>
    </row>
    <row r="270" spans="1:7" x14ac:dyDescent="0.25">
      <c r="A270" s="4">
        <v>3</v>
      </c>
      <c r="B270">
        <v>345</v>
      </c>
      <c r="C270">
        <v>30000</v>
      </c>
      <c r="E270" t="s">
        <v>104</v>
      </c>
      <c r="F270" s="3" t="s">
        <v>104</v>
      </c>
      <c r="G270" s="3">
        <v>2611</v>
      </c>
    </row>
    <row r="271" spans="1:7" x14ac:dyDescent="0.25">
      <c r="A271" s="4">
        <v>3</v>
      </c>
      <c r="B271">
        <v>1744.87</v>
      </c>
      <c r="C271">
        <v>15600</v>
      </c>
      <c r="E271" t="s">
        <v>142</v>
      </c>
      <c r="F271" s="3" t="s">
        <v>142</v>
      </c>
      <c r="G271" s="3" t="s">
        <v>190</v>
      </c>
    </row>
    <row r="272" spans="1:7" x14ac:dyDescent="0.25">
      <c r="A272" s="4">
        <v>3</v>
      </c>
      <c r="B272">
        <v>1744.87</v>
      </c>
      <c r="C272">
        <v>15600</v>
      </c>
      <c r="E272" t="s">
        <v>143</v>
      </c>
      <c r="F272" s="3" t="s">
        <v>143</v>
      </c>
      <c r="G272" s="3" t="s">
        <v>191</v>
      </c>
    </row>
    <row r="273" spans="1:7" x14ac:dyDescent="0.25">
      <c r="A273" s="4">
        <v>3</v>
      </c>
      <c r="C273">
        <v>15600</v>
      </c>
      <c r="E273" t="s">
        <v>144</v>
      </c>
      <c r="F273" s="3" t="s">
        <v>144</v>
      </c>
      <c r="G273" s="3" t="s">
        <v>192</v>
      </c>
    </row>
    <row r="274" spans="1:7" x14ac:dyDescent="0.25">
      <c r="A274" s="4">
        <v>3</v>
      </c>
      <c r="B274">
        <v>1744.87</v>
      </c>
      <c r="C274">
        <v>15600</v>
      </c>
      <c r="E274" t="s">
        <v>105</v>
      </c>
      <c r="F274" s="3" t="s">
        <v>105</v>
      </c>
      <c r="G274" s="3">
        <v>2611</v>
      </c>
    </row>
    <row r="275" spans="1:7" x14ac:dyDescent="0.25">
      <c r="A275" s="4">
        <v>3</v>
      </c>
      <c r="B275">
        <v>74.52</v>
      </c>
      <c r="C275" s="6">
        <v>50000</v>
      </c>
      <c r="E275" t="s">
        <v>145</v>
      </c>
      <c r="F275" s="3" t="s">
        <v>145</v>
      </c>
      <c r="G275" s="3" t="s">
        <v>193</v>
      </c>
    </row>
    <row r="276" spans="1:7" x14ac:dyDescent="0.25">
      <c r="A276" s="4">
        <v>3</v>
      </c>
      <c r="B276">
        <v>74.52</v>
      </c>
      <c r="C276">
        <v>50000</v>
      </c>
      <c r="E276" t="s">
        <v>161</v>
      </c>
      <c r="F276" s="3" t="s">
        <v>161</v>
      </c>
      <c r="G276" s="3" t="s">
        <v>194</v>
      </c>
    </row>
    <row r="277" spans="1:7" x14ac:dyDescent="0.25">
      <c r="A277" s="4">
        <v>3</v>
      </c>
      <c r="B277">
        <v>74.52</v>
      </c>
      <c r="C277">
        <v>50000</v>
      </c>
      <c r="E277" t="s">
        <v>169</v>
      </c>
      <c r="F277" s="3" t="s">
        <v>169</v>
      </c>
      <c r="G277" s="3" t="s">
        <v>205</v>
      </c>
    </row>
    <row r="278" spans="1:7" x14ac:dyDescent="0.25">
      <c r="A278" s="4">
        <v>3</v>
      </c>
      <c r="B278">
        <v>74.52</v>
      </c>
      <c r="C278">
        <v>50000</v>
      </c>
      <c r="E278" t="s">
        <v>104</v>
      </c>
      <c r="F278" s="3" t="s">
        <v>104</v>
      </c>
      <c r="G278" s="3">
        <v>2611</v>
      </c>
    </row>
    <row r="279" spans="1:7" x14ac:dyDescent="0.25">
      <c r="A279" s="4">
        <v>3</v>
      </c>
      <c r="B279">
        <v>3766.67</v>
      </c>
      <c r="C279">
        <v>50000</v>
      </c>
      <c r="E279" t="s">
        <v>148</v>
      </c>
      <c r="F279" s="3" t="s">
        <v>148</v>
      </c>
      <c r="G279" s="3" t="s">
        <v>196</v>
      </c>
    </row>
    <row r="280" spans="1:7" x14ac:dyDescent="0.25">
      <c r="A280" s="4">
        <v>3</v>
      </c>
      <c r="B280">
        <v>3766.67</v>
      </c>
      <c r="C280">
        <v>50000</v>
      </c>
      <c r="E280" t="s">
        <v>149</v>
      </c>
      <c r="F280" s="3" t="s">
        <v>149</v>
      </c>
      <c r="G280" s="3" t="s">
        <v>197</v>
      </c>
    </row>
    <row r="281" spans="1:7" x14ac:dyDescent="0.25">
      <c r="A281" s="4">
        <v>3</v>
      </c>
      <c r="B281">
        <v>3766.67</v>
      </c>
      <c r="C281">
        <v>50000</v>
      </c>
      <c r="E281" t="s">
        <v>150</v>
      </c>
      <c r="F281" s="3" t="s">
        <v>150</v>
      </c>
      <c r="G281" s="3" t="s">
        <v>198</v>
      </c>
    </row>
    <row r="282" spans="1:7" x14ac:dyDescent="0.25">
      <c r="A282" s="4">
        <v>3</v>
      </c>
      <c r="B282">
        <v>3766.67</v>
      </c>
      <c r="C282" s="6">
        <v>50000</v>
      </c>
      <c r="E282" t="s">
        <v>104</v>
      </c>
      <c r="F282" s="3" t="s">
        <v>104</v>
      </c>
      <c r="G282" s="3">
        <v>2611</v>
      </c>
    </row>
    <row r="283" spans="1:7" x14ac:dyDescent="0.25">
      <c r="A283" s="4">
        <v>3</v>
      </c>
      <c r="B283">
        <v>5563.02</v>
      </c>
      <c r="C283">
        <v>30000</v>
      </c>
      <c r="E283" t="s">
        <v>163</v>
      </c>
      <c r="F283" s="3" t="s">
        <v>163</v>
      </c>
      <c r="G283" s="3" t="s">
        <v>199</v>
      </c>
    </row>
    <row r="284" spans="1:7" x14ac:dyDescent="0.25">
      <c r="A284" s="4">
        <v>3</v>
      </c>
      <c r="B284">
        <v>5563.02</v>
      </c>
      <c r="C284">
        <v>30000</v>
      </c>
      <c r="E284" t="s">
        <v>164</v>
      </c>
      <c r="F284" s="3" t="s">
        <v>164</v>
      </c>
      <c r="G284" s="3" t="s">
        <v>200</v>
      </c>
    </row>
    <row r="285" spans="1:7" x14ac:dyDescent="0.25">
      <c r="A285" s="4">
        <v>3</v>
      </c>
      <c r="B285">
        <v>5563.02</v>
      </c>
      <c r="C285">
        <v>30000</v>
      </c>
      <c r="E285" t="s">
        <v>165</v>
      </c>
      <c r="F285" s="3" t="s">
        <v>165</v>
      </c>
      <c r="G285" s="3" t="s">
        <v>201</v>
      </c>
    </row>
    <row r="286" spans="1:7" x14ac:dyDescent="0.25">
      <c r="A286" s="4">
        <v>3</v>
      </c>
      <c r="B286">
        <v>5563.02</v>
      </c>
      <c r="C286">
        <v>30000</v>
      </c>
      <c r="E286" t="s">
        <v>104</v>
      </c>
      <c r="F286" s="3" t="s">
        <v>104</v>
      </c>
      <c r="G286" s="3">
        <v>2611</v>
      </c>
    </row>
    <row r="287" spans="1:7" x14ac:dyDescent="0.25">
      <c r="A287" s="4">
        <v>3</v>
      </c>
      <c r="B287">
        <v>466.58</v>
      </c>
      <c r="C287">
        <v>30000</v>
      </c>
      <c r="E287" t="s">
        <v>154</v>
      </c>
      <c r="F287" s="3" t="s">
        <v>154</v>
      </c>
      <c r="G287" s="3" t="s">
        <v>202</v>
      </c>
    </row>
    <row r="288" spans="1:7" x14ac:dyDescent="0.25">
      <c r="A288" s="4">
        <v>3</v>
      </c>
      <c r="B288">
        <v>466.58</v>
      </c>
      <c r="C288">
        <v>30000</v>
      </c>
      <c r="E288" t="s">
        <v>155</v>
      </c>
      <c r="F288" s="3" t="s">
        <v>155</v>
      </c>
      <c r="G288" s="3" t="s">
        <v>203</v>
      </c>
    </row>
    <row r="289" spans="1:7" x14ac:dyDescent="0.25">
      <c r="A289" s="4">
        <v>3</v>
      </c>
      <c r="B289">
        <v>466.58</v>
      </c>
      <c r="C289">
        <v>30000</v>
      </c>
      <c r="E289" t="s">
        <v>156</v>
      </c>
      <c r="F289" s="3" t="s">
        <v>156</v>
      </c>
      <c r="G289" s="3" t="s">
        <v>204</v>
      </c>
    </row>
    <row r="290" spans="1:7" x14ac:dyDescent="0.25">
      <c r="A290" s="4">
        <v>3</v>
      </c>
      <c r="B290">
        <v>466.58</v>
      </c>
      <c r="C290">
        <v>30000</v>
      </c>
      <c r="E290" t="s">
        <v>104</v>
      </c>
      <c r="F290" s="3" t="s">
        <v>104</v>
      </c>
      <c r="G290" s="3">
        <v>2611</v>
      </c>
    </row>
    <row r="291" spans="1:7" x14ac:dyDescent="0.25">
      <c r="A291" s="4">
        <v>3</v>
      </c>
      <c r="B291">
        <v>857176.25</v>
      </c>
      <c r="C291">
        <v>-380600</v>
      </c>
      <c r="E291" t="s">
        <v>124</v>
      </c>
      <c r="F291" s="3" t="s">
        <v>124</v>
      </c>
      <c r="G291" s="3" t="s">
        <v>206</v>
      </c>
    </row>
    <row r="292" spans="1:7" x14ac:dyDescent="0.25">
      <c r="A292" s="4">
        <v>3</v>
      </c>
      <c r="B292">
        <v>857176.25</v>
      </c>
      <c r="C292">
        <v>-380600</v>
      </c>
      <c r="E292" t="s">
        <v>166</v>
      </c>
      <c r="F292" s="3" t="s">
        <v>166</v>
      </c>
      <c r="G292" s="3">
        <v>1400317</v>
      </c>
    </row>
    <row r="293" spans="1:7" x14ac:dyDescent="0.25">
      <c r="A293" s="4">
        <v>3</v>
      </c>
      <c r="B293">
        <v>857176.25</v>
      </c>
      <c r="C293">
        <v>-380600</v>
      </c>
      <c r="E293" t="s">
        <v>166</v>
      </c>
      <c r="F293" s="3" t="s">
        <v>166</v>
      </c>
      <c r="G293" s="3">
        <v>1400317</v>
      </c>
    </row>
    <row r="294" spans="1:7" x14ac:dyDescent="0.25">
      <c r="A294" s="4">
        <v>3</v>
      </c>
      <c r="B294">
        <v>-25272.5</v>
      </c>
      <c r="C294">
        <v>-168000</v>
      </c>
      <c r="E294" t="s">
        <v>106</v>
      </c>
      <c r="F294" s="3" t="s">
        <v>106</v>
      </c>
      <c r="G294" s="3">
        <v>718201</v>
      </c>
    </row>
    <row r="295" spans="1:7" x14ac:dyDescent="0.25">
      <c r="A295" s="4">
        <v>3</v>
      </c>
      <c r="B295">
        <v>-10000</v>
      </c>
      <c r="C295" s="6">
        <v>-10000</v>
      </c>
      <c r="E295" t="s">
        <v>107</v>
      </c>
      <c r="F295" s="3" t="s">
        <v>107</v>
      </c>
      <c r="G295" s="3">
        <v>718203</v>
      </c>
    </row>
    <row r="296" spans="1:7" x14ac:dyDescent="0.25">
      <c r="A296" s="4">
        <v>3</v>
      </c>
      <c r="B296">
        <v>203497.33</v>
      </c>
      <c r="E296" t="s">
        <v>108</v>
      </c>
      <c r="F296" s="3" t="s">
        <v>108</v>
      </c>
      <c r="G296" s="3">
        <v>718204</v>
      </c>
    </row>
    <row r="297" spans="1:7" x14ac:dyDescent="0.25">
      <c r="A297" s="4">
        <v>3</v>
      </c>
      <c r="B297">
        <v>-60000</v>
      </c>
      <c r="C297">
        <v>-18400</v>
      </c>
      <c r="E297" t="s">
        <v>109</v>
      </c>
      <c r="F297" s="3" t="s">
        <v>109</v>
      </c>
      <c r="G297" s="3">
        <v>718205</v>
      </c>
    </row>
    <row r="298" spans="1:7" x14ac:dyDescent="0.25">
      <c r="A298" s="4">
        <v>3</v>
      </c>
      <c r="B298">
        <v>-8795</v>
      </c>
      <c r="C298">
        <v>-19200</v>
      </c>
      <c r="E298" t="s">
        <v>110</v>
      </c>
      <c r="F298" s="3" t="s">
        <v>110</v>
      </c>
      <c r="G298" s="3" t="s">
        <v>207</v>
      </c>
    </row>
    <row r="299" spans="1:7" x14ac:dyDescent="0.25">
      <c r="A299" s="4">
        <v>3</v>
      </c>
      <c r="C299">
        <v>-165000</v>
      </c>
      <c r="E299" t="s">
        <v>111</v>
      </c>
      <c r="F299" s="3" t="s">
        <v>111</v>
      </c>
      <c r="G299" s="3">
        <v>718207</v>
      </c>
    </row>
    <row r="300" spans="1:7" x14ac:dyDescent="0.25">
      <c r="A300" s="4">
        <v>3</v>
      </c>
      <c r="B300">
        <v>20800</v>
      </c>
      <c r="E300" t="s">
        <v>112</v>
      </c>
      <c r="F300" s="3" t="s">
        <v>112</v>
      </c>
      <c r="G300" s="3">
        <v>838201</v>
      </c>
    </row>
    <row r="301" spans="1:7" x14ac:dyDescent="0.25">
      <c r="A301" s="4">
        <v>3</v>
      </c>
      <c r="B301">
        <v>191207.5</v>
      </c>
      <c r="E301" t="s">
        <v>113</v>
      </c>
      <c r="F301" s="3" t="s">
        <v>113</v>
      </c>
      <c r="G301" s="3">
        <v>838202</v>
      </c>
    </row>
    <row r="302" spans="1:7" x14ac:dyDescent="0.25">
      <c r="A302" s="4">
        <v>3</v>
      </c>
      <c r="B302">
        <v>697218.92</v>
      </c>
      <c r="E302" t="s">
        <v>114</v>
      </c>
      <c r="F302" s="3" t="s">
        <v>114</v>
      </c>
      <c r="G302" s="3">
        <v>918201</v>
      </c>
    </row>
    <row r="303" spans="1:7" x14ac:dyDescent="0.25">
      <c r="A303" s="4">
        <v>3</v>
      </c>
      <c r="B303">
        <v>609506.03</v>
      </c>
      <c r="E303" t="s">
        <v>170</v>
      </c>
      <c r="F303" s="3" t="s">
        <v>170</v>
      </c>
      <c r="G303" s="3">
        <v>1600417</v>
      </c>
    </row>
    <row r="304" spans="1:7" x14ac:dyDescent="0.25">
      <c r="A304" s="4">
        <v>3</v>
      </c>
      <c r="B304">
        <v>-16666.66</v>
      </c>
      <c r="C304" s="6">
        <v>120000</v>
      </c>
      <c r="E304" t="s">
        <v>121</v>
      </c>
      <c r="F304" s="3" t="s">
        <v>121</v>
      </c>
      <c r="G304" s="3" t="s">
        <v>171</v>
      </c>
    </row>
    <row r="305" spans="1:7" x14ac:dyDescent="0.25">
      <c r="A305" s="4">
        <v>3</v>
      </c>
      <c r="B305">
        <v>-16666.66</v>
      </c>
      <c r="C305" s="6">
        <v>120000</v>
      </c>
      <c r="E305" t="s">
        <v>122</v>
      </c>
      <c r="F305" s="3" t="s">
        <v>122</v>
      </c>
      <c r="G305" s="3" t="s">
        <v>172</v>
      </c>
    </row>
    <row r="306" spans="1:7" x14ac:dyDescent="0.25">
      <c r="A306" s="4">
        <v>3</v>
      </c>
      <c r="B306">
        <v>-16666.66</v>
      </c>
      <c r="C306" s="6">
        <v>120000</v>
      </c>
      <c r="E306" t="s">
        <v>123</v>
      </c>
      <c r="F306" s="3" t="s">
        <v>123</v>
      </c>
      <c r="G306" s="3" t="s">
        <v>173</v>
      </c>
    </row>
    <row r="307" spans="1:7" x14ac:dyDescent="0.25">
      <c r="A307" s="4">
        <v>3</v>
      </c>
      <c r="B307">
        <v>-16666.66</v>
      </c>
      <c r="C307">
        <v>120000</v>
      </c>
      <c r="E307" t="s">
        <v>59</v>
      </c>
      <c r="F307" s="3" t="s">
        <v>59</v>
      </c>
      <c r="G307" s="3">
        <v>1342</v>
      </c>
    </row>
    <row r="308" spans="1:7" x14ac:dyDescent="0.25">
      <c r="A308" s="4">
        <v>3</v>
      </c>
      <c r="B308">
        <v>5495</v>
      </c>
      <c r="C308">
        <v>40584</v>
      </c>
      <c r="E308" t="s">
        <v>142</v>
      </c>
      <c r="F308" s="3" t="s">
        <v>142</v>
      </c>
      <c r="G308" s="3" t="s">
        <v>190</v>
      </c>
    </row>
    <row r="309" spans="1:7" x14ac:dyDescent="0.25">
      <c r="A309" s="4">
        <v>3</v>
      </c>
      <c r="B309">
        <v>5495</v>
      </c>
      <c r="C309">
        <v>40584</v>
      </c>
      <c r="E309" t="s">
        <v>143</v>
      </c>
      <c r="F309" s="3" t="s">
        <v>143</v>
      </c>
      <c r="G309" s="3" t="s">
        <v>191</v>
      </c>
    </row>
    <row r="310" spans="1:7" x14ac:dyDescent="0.25">
      <c r="A310" s="4">
        <v>3</v>
      </c>
      <c r="B310">
        <v>5495</v>
      </c>
      <c r="C310">
        <v>40584</v>
      </c>
      <c r="E310" t="s">
        <v>144</v>
      </c>
      <c r="F310" s="3" t="s">
        <v>144</v>
      </c>
      <c r="G310" s="3" t="s">
        <v>192</v>
      </c>
    </row>
    <row r="311" spans="1:7" x14ac:dyDescent="0.25">
      <c r="A311" s="4">
        <v>3</v>
      </c>
      <c r="C311">
        <v>40584</v>
      </c>
      <c r="E311" t="s">
        <v>59</v>
      </c>
      <c r="F311" s="3" t="s">
        <v>59</v>
      </c>
      <c r="G311" s="3">
        <v>1342</v>
      </c>
    </row>
    <row r="312" spans="1:7" x14ac:dyDescent="0.25">
      <c r="A312" s="4">
        <v>3</v>
      </c>
      <c r="E312" t="s">
        <v>84</v>
      </c>
      <c r="F312" s="3" t="s">
        <v>84</v>
      </c>
      <c r="G312" s="3">
        <v>3511</v>
      </c>
    </row>
    <row r="313" spans="1:7" x14ac:dyDescent="0.25">
      <c r="A313" s="4">
        <v>3</v>
      </c>
      <c r="E313" t="s">
        <v>90</v>
      </c>
      <c r="F313" s="3" t="s">
        <v>90</v>
      </c>
      <c r="G313" s="3">
        <v>5211</v>
      </c>
    </row>
    <row r="314" spans="1:7" x14ac:dyDescent="0.25">
      <c r="A314" s="4">
        <v>3</v>
      </c>
      <c r="B314">
        <v>1015599.53</v>
      </c>
      <c r="C314">
        <v>418096.5</v>
      </c>
      <c r="E314" t="s">
        <v>148</v>
      </c>
      <c r="F314" s="3" t="s">
        <v>148</v>
      </c>
      <c r="G314" s="3" t="s">
        <v>196</v>
      </c>
    </row>
    <row r="315" spans="1:7" x14ac:dyDescent="0.25">
      <c r="A315" s="4">
        <v>3</v>
      </c>
      <c r="B315">
        <v>1015599.53</v>
      </c>
      <c r="C315">
        <v>418096.5</v>
      </c>
      <c r="E315" t="s">
        <v>149</v>
      </c>
      <c r="F315" s="3" t="s">
        <v>149</v>
      </c>
      <c r="G315" s="3" t="s">
        <v>197</v>
      </c>
    </row>
    <row r="316" spans="1:7" x14ac:dyDescent="0.25">
      <c r="A316" s="4">
        <v>3</v>
      </c>
      <c r="B316">
        <v>1015599.53</v>
      </c>
      <c r="C316">
        <v>418096.5</v>
      </c>
      <c r="E316" t="s">
        <v>150</v>
      </c>
      <c r="F316" s="3" t="s">
        <v>150</v>
      </c>
      <c r="G316" s="3" t="s">
        <v>198</v>
      </c>
    </row>
    <row r="317" spans="1:7" x14ac:dyDescent="0.25">
      <c r="A317" s="4">
        <v>3</v>
      </c>
      <c r="B317">
        <v>418096.5</v>
      </c>
      <c r="C317">
        <v>418096.5</v>
      </c>
      <c r="E317" t="s">
        <v>94</v>
      </c>
      <c r="F317" s="3" t="s">
        <v>94</v>
      </c>
      <c r="G317" s="3">
        <v>2214</v>
      </c>
    </row>
    <row r="318" spans="1:7" x14ac:dyDescent="0.25">
      <c r="A318" s="4">
        <v>3</v>
      </c>
      <c r="B318">
        <v>18435</v>
      </c>
      <c r="E318" t="s">
        <v>101</v>
      </c>
      <c r="F318" s="3" t="s">
        <v>101</v>
      </c>
      <c r="G318" s="3">
        <v>5111</v>
      </c>
    </row>
    <row r="319" spans="1:7" x14ac:dyDescent="0.25">
      <c r="A319" s="4">
        <v>3</v>
      </c>
      <c r="B319">
        <v>564039</v>
      </c>
      <c r="E319" t="s">
        <v>95</v>
      </c>
      <c r="F319" s="3" t="s">
        <v>95</v>
      </c>
      <c r="G319" s="3">
        <v>5411</v>
      </c>
    </row>
    <row r="320" spans="1:7" x14ac:dyDescent="0.25">
      <c r="A320" s="4">
        <v>3</v>
      </c>
      <c r="B320">
        <v>15029.03</v>
      </c>
      <c r="E320" t="s">
        <v>115</v>
      </c>
      <c r="F320" s="3" t="s">
        <v>115</v>
      </c>
      <c r="G320" s="3">
        <v>5662</v>
      </c>
    </row>
    <row r="321" spans="1:7" x14ac:dyDescent="0.25">
      <c r="A321" s="4">
        <v>3</v>
      </c>
      <c r="B321">
        <v>-394921.84</v>
      </c>
      <c r="C321">
        <v>-578680.5</v>
      </c>
      <c r="E321" t="s">
        <v>124</v>
      </c>
      <c r="F321" s="3" t="s">
        <v>124</v>
      </c>
      <c r="G321" s="3" t="s">
        <v>124</v>
      </c>
    </row>
    <row r="322" spans="1:7" x14ac:dyDescent="0.25">
      <c r="A322" s="4">
        <v>3</v>
      </c>
      <c r="B322">
        <v>-394921.84</v>
      </c>
      <c r="C322">
        <v>-578680.5</v>
      </c>
      <c r="E322" t="s">
        <v>170</v>
      </c>
      <c r="F322" s="3" t="s">
        <v>170</v>
      </c>
      <c r="G322" s="3">
        <v>1600417</v>
      </c>
    </row>
    <row r="323" spans="1:7" x14ac:dyDescent="0.25">
      <c r="A323" s="4">
        <v>3</v>
      </c>
      <c r="B323">
        <v>-394921.84</v>
      </c>
      <c r="C323" s="6">
        <v>-578680.5</v>
      </c>
      <c r="E323" t="s">
        <v>170</v>
      </c>
      <c r="F323" s="3" t="s">
        <v>170</v>
      </c>
      <c r="G323" s="3">
        <v>1600417</v>
      </c>
    </row>
    <row r="324" spans="1:7" x14ac:dyDescent="0.25">
      <c r="A324" s="4">
        <v>3</v>
      </c>
      <c r="B324">
        <v>23174.66</v>
      </c>
      <c r="C324">
        <v>-120000</v>
      </c>
      <c r="E324" t="s">
        <v>112</v>
      </c>
      <c r="F324" s="3" t="s">
        <v>112</v>
      </c>
      <c r="G324" s="3">
        <v>838201</v>
      </c>
    </row>
    <row r="325" spans="1:7" x14ac:dyDescent="0.25">
      <c r="A325" s="4">
        <v>3</v>
      </c>
      <c r="C325">
        <v>-418096.5</v>
      </c>
      <c r="E325" t="s">
        <v>113</v>
      </c>
      <c r="F325" s="3" t="s">
        <v>113</v>
      </c>
      <c r="G325" s="3">
        <v>838202</v>
      </c>
    </row>
    <row r="326" spans="1:7" x14ac:dyDescent="0.25">
      <c r="A326" s="4">
        <v>3</v>
      </c>
      <c r="C326">
        <v>-40584</v>
      </c>
      <c r="E326" t="s">
        <v>116</v>
      </c>
      <c r="F326" s="3" t="s">
        <v>116</v>
      </c>
      <c r="G326" s="3">
        <v>838204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2018-01-23T19:58:12Z</dcterms:created>
  <dcterms:modified xsi:type="dcterms:W3CDTF">2018-02-01T19:22:36Z</dcterms:modified>
</cp:coreProperties>
</file>